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D:\2022\BKD 2022\BKD GENAP 2021-2022\BIDANG A\MK. Praktik Profesional bidan\"/>
    </mc:Choice>
  </mc:AlternateContent>
  <xr:revisionPtr revIDLastSave="0" documentId="8_{238B950E-3398-4633-9301-DE9B4FB36C7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5" roundtripDataSignature="AMtx7mj3IXShvkSSeDD0cC3dOL5oLVm6eQ=="/>
    </ext>
  </extLst>
</workbook>
</file>

<file path=xl/calcChain.xml><?xml version="1.0" encoding="utf-8"?>
<calcChain xmlns="http://schemas.openxmlformats.org/spreadsheetml/2006/main">
  <c r="AE5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F9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ID#AAAAb8eqO1U
Acer    (2022-07-18 03:12:18)
Dalam penulisan judul Absen agar ditambah keterangan Angkatan mahasiswa angaktan berapa</t>
        </r>
      </text>
    </comment>
    <comment ref="AF10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ID#AAAAb8eqO1Y
Acer    (2022-07-18 03:12:18)
penulisan bukan DIII tapi D3, penulisan semester bukan III tapi 3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8v6/d8sMHCoOE3Hh8ZD1ZPS23Jw=="/>
    </ext>
  </extLst>
</comments>
</file>

<file path=xl/sharedStrings.xml><?xml version="1.0" encoding="utf-8"?>
<sst xmlns="http://schemas.openxmlformats.org/spreadsheetml/2006/main" count="1231" uniqueCount="101">
  <si>
    <t>SEKOLAH TINGGI ILMU KESEHATAN (STIKes) MEDISTRA INDONESIA</t>
  </si>
  <si>
    <t xml:space="preserve">PROGRAM STUDI PROFES NERS-PROGRAM STUDI ILMU KEPERAWATAN (S1) </t>
  </si>
  <si>
    <t>PROGRAM STUDI PROFESI BIDAN – PROGRAM STUDI KEBIDANAN (S1)</t>
  </si>
  <si>
    <t>PROGRAM STUDI FARMASI (S1)-PROGRAM STUDI KEBIDANAN (D3)</t>
  </si>
  <si>
    <t>A003_004_FM_UPM_2021</t>
  </si>
  <si>
    <t>Jl.Cut Mutia Raya No. 88A-Kel.Sepanjang Jaya – Bekasi Telp.(021) 82431375-77 Fax (021) 82431374</t>
  </si>
  <si>
    <r>
      <rPr>
        <b/>
        <sz val="10"/>
        <color theme="1"/>
        <rFont val="Times New Roman"/>
      </rPr>
      <t>Web:</t>
    </r>
    <r>
      <rPr>
        <sz val="10"/>
        <color theme="1"/>
        <rFont val="Times New Roman"/>
      </rPr>
      <t>stikesmedistra-indonesia</t>
    </r>
  </si>
  <si>
    <t>DAFTAR HADIR PERKULIAHAN MAHASISWA PROGRAM STUDI  KEBIDANAN S1 DAN PENDIDIKAN PROFESI BIDAN</t>
  </si>
  <si>
    <t>TAHUN AKADEMIK 2021/2022</t>
  </si>
  <si>
    <t>NO. DOKUMEN</t>
  </si>
  <si>
    <t>: FM.004/A.003/STIKESMI-UPM/2021</t>
  </si>
  <si>
    <t>TANGGAL PEMBUATAN</t>
  </si>
  <si>
    <t>: 8 Juli 2022</t>
  </si>
  <si>
    <t>DAFTAR HADIR PERKULIAHAN MAHASISWA PROGRAM STUDI KEBIDANAN (S1) KELAS ALIH JENJANG - ANGKATAN II</t>
  </si>
  <si>
    <t>REVISI</t>
  </si>
  <si>
    <t>: 01</t>
  </si>
  <si>
    <t>TANGGAL EFEKTIF</t>
  </si>
  <si>
    <t xml:space="preserve">: </t>
  </si>
  <si>
    <t>TAHUN AKADEMIK GENAP 2021/2022</t>
  </si>
  <si>
    <t xml:space="preserve">MATA KULIAH </t>
  </si>
  <si>
    <t xml:space="preserve">: Praktek Profesionalisme Kebidanan </t>
  </si>
  <si>
    <t xml:space="preserve">KOORDINATOR MK </t>
  </si>
  <si>
    <t>: Renince s,SST., M.Keb</t>
  </si>
  <si>
    <t>KODE MATA KULIAH</t>
  </si>
  <si>
    <t>TIM PENGAJAR</t>
  </si>
  <si>
    <t>: 1. Dr.Tetty Rina, SST., M.Keb</t>
  </si>
  <si>
    <t>SEMESTER</t>
  </si>
  <si>
    <t>: II (GENAP)</t>
  </si>
  <si>
    <t xml:space="preserve">  2. Maslan, SST., M.Keb</t>
  </si>
  <si>
    <t>KELAS</t>
  </si>
  <si>
    <t>: A</t>
  </si>
  <si>
    <t>3. Farida S,SST.,M.Kes</t>
  </si>
  <si>
    <t>No</t>
  </si>
  <si>
    <t xml:space="preserve">NPM </t>
  </si>
  <si>
    <t>NAMA</t>
  </si>
  <si>
    <t>10 Maret</t>
  </si>
  <si>
    <t>14 Maret</t>
  </si>
  <si>
    <t>17 Maret</t>
  </si>
  <si>
    <t>21 Maret</t>
  </si>
  <si>
    <t>24 Maret</t>
  </si>
  <si>
    <t>28 Maret</t>
  </si>
  <si>
    <t>31 Maret</t>
  </si>
  <si>
    <t>27 April</t>
  </si>
  <si>
    <t>07 April</t>
  </si>
  <si>
    <t>11 April</t>
  </si>
  <si>
    <t>14 April</t>
  </si>
  <si>
    <t>18 April</t>
  </si>
  <si>
    <t>21 April</t>
  </si>
  <si>
    <t>Total (%)</t>
  </si>
  <si>
    <t>ACIH</t>
  </si>
  <si>
    <t>√</t>
  </si>
  <si>
    <t xml:space="preserve">AMBAR SUSILOWATI </t>
  </si>
  <si>
    <t>ANNISA MAULIDA MURYADIH</t>
  </si>
  <si>
    <t xml:space="preserve">CITRA NURANI </t>
  </si>
  <si>
    <t xml:space="preserve">DEDEH KURNIAWATI </t>
  </si>
  <si>
    <t xml:space="preserve">DIAN NOFITASARI PRIYASIH </t>
  </si>
  <si>
    <t>DIAN PUSPITA SARI</t>
  </si>
  <si>
    <t xml:space="preserve">EFI PURWANINGTYAS </t>
  </si>
  <si>
    <t>ENDAH SRI WINARSIH</t>
  </si>
  <si>
    <t>ERLITA BR KARO</t>
  </si>
  <si>
    <t xml:space="preserve">EUIS YULIANINGSIH </t>
  </si>
  <si>
    <t xml:space="preserve">FITRIA KUSILA </t>
  </si>
  <si>
    <t>GITA FARERA</t>
  </si>
  <si>
    <t xml:space="preserve">ITA MUNITA </t>
  </si>
  <si>
    <t xml:space="preserve">JULIANTIH </t>
  </si>
  <si>
    <t>KARTINI</t>
  </si>
  <si>
    <t xml:space="preserve">KOKOM KOMARIAH </t>
  </si>
  <si>
    <t xml:space="preserve">MIMIN MINTARSIH </t>
  </si>
  <si>
    <t xml:space="preserve">NENG DEWI NURINA </t>
  </si>
  <si>
    <t xml:space="preserve">NURAESIH </t>
  </si>
  <si>
    <t xml:space="preserve">NURILLAHI ALPIYANAH </t>
  </si>
  <si>
    <t>NURLAELA</t>
  </si>
  <si>
    <t xml:space="preserve">RIKANAH </t>
  </si>
  <si>
    <t>ROMLAH</t>
  </si>
  <si>
    <t>ROSLIANA</t>
  </si>
  <si>
    <t xml:space="preserve">ROSINI JAHAHIRIYAH </t>
  </si>
  <si>
    <t xml:space="preserve">SITI ROPIAH </t>
  </si>
  <si>
    <t>SRI PURWATI</t>
  </si>
  <si>
    <t>SURYANI ALIA</t>
  </si>
  <si>
    <t xml:space="preserve">SURYAWATI </t>
  </si>
  <si>
    <t xml:space="preserve">SUSTI ENI </t>
  </si>
  <si>
    <t>TANTY EKA A KUSNANDAR</t>
  </si>
  <si>
    <t>TARMUNI</t>
  </si>
  <si>
    <t>WARDAH</t>
  </si>
  <si>
    <t xml:space="preserve">WIDYA ASRIANI </t>
  </si>
  <si>
    <t xml:space="preserve">WIDIANINGSIH </t>
  </si>
  <si>
    <t xml:space="preserve">YANTI ARYANTI </t>
  </si>
  <si>
    <t xml:space="preserve">YOHANA </t>
  </si>
  <si>
    <t>YUSI LINDA HERAWATI</t>
  </si>
  <si>
    <t>SANTI (1998)</t>
  </si>
  <si>
    <t>ANANDITA SUGIANTO</t>
  </si>
  <si>
    <t>Nama &amp; Paraf Pengajar</t>
  </si>
  <si>
    <t>Renince</t>
  </si>
  <si>
    <t>Tetty</t>
  </si>
  <si>
    <t>Maslan</t>
  </si>
  <si>
    <t>Masalan</t>
  </si>
  <si>
    <t>Farida</t>
  </si>
  <si>
    <t>Pjs. Kepala Program Studi Kebidanan S1</t>
  </si>
  <si>
    <t>Koordinator Mata Kuliah</t>
  </si>
  <si>
    <t>(Farida M Simnajuntak, SST, M.Kes )</t>
  </si>
  <si>
    <t>( Renince s,SST., M.Keb)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</si>
</sst>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scheme val="minor"/>
    </font>
    <font>
      <b/>
      <sz val="12"/>
      <color theme="1"/>
      <name val="Cambria"/>
    </font>
    <font>
      <sz val="11"/>
      <name val="Calibri"/>
    </font>
    <font>
      <b/>
      <sz val="12"/>
      <color theme="1"/>
      <name val="Times New Roman"/>
    </font>
    <font>
      <sz val="10"/>
      <color theme="1"/>
      <name val="Cambria"/>
    </font>
    <font>
      <b/>
      <sz val="11"/>
      <color theme="1"/>
      <name val="Arial Narrow"/>
    </font>
    <font>
      <b/>
      <sz val="10"/>
      <color theme="1"/>
      <name val="Times New Roman"/>
    </font>
    <font>
      <b/>
      <sz val="11"/>
      <color theme="1"/>
      <name val="Times New Roman"/>
    </font>
    <font>
      <sz val="12"/>
      <color theme="1"/>
      <name val="Times New Roman"/>
    </font>
    <font>
      <b/>
      <sz val="12"/>
      <color theme="1"/>
      <name val="Calibri"/>
    </font>
    <font>
      <sz val="12"/>
      <color theme="1"/>
      <name val="Calibri"/>
    </font>
    <font>
      <sz val="11"/>
      <color theme="1"/>
      <name val="Calibri"/>
    </font>
    <font>
      <sz val="14"/>
      <color rgb="FF333333"/>
      <name val="Times New Roman"/>
    </font>
    <font>
      <sz val="12"/>
      <color rgb="FF000000"/>
      <name val="Times New Roman"/>
    </font>
    <font>
      <sz val="14"/>
      <color theme="1"/>
      <name val="Times New Roman"/>
    </font>
    <font>
      <sz val="11"/>
      <color theme="1"/>
      <name val="Times New Roman"/>
    </font>
    <font>
      <sz val="10"/>
      <color theme="1"/>
      <name val="Times New Roman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6">
    <xf numFmtId="0" fontId="0" fillId="0" borderId="0" xfId="0" applyFont="1" applyAlignment="1"/>
    <xf numFmtId="0" fontId="7" fillId="0" borderId="2" xfId="0" applyFont="1" applyBorder="1"/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7" fillId="0" borderId="7" xfId="0" applyFont="1" applyBorder="1"/>
    <xf numFmtId="0" fontId="3" fillId="0" borderId="7" xfId="0" applyFont="1" applyBorder="1" applyAlignment="1">
      <alignment horizontal="left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8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7" fillId="0" borderId="14" xfId="0" applyFont="1" applyBorder="1"/>
    <xf numFmtId="14" fontId="10" fillId="0" borderId="14" xfId="0" quotePrefix="1" applyNumberFormat="1" applyFont="1" applyBorder="1" applyAlignment="1">
      <alignment horizontal="center"/>
    </xf>
    <xf numFmtId="14" fontId="11" fillId="0" borderId="11" xfId="0" quotePrefix="1" applyNumberFormat="1" applyFont="1" applyBorder="1"/>
    <xf numFmtId="14" fontId="11" fillId="0" borderId="14" xfId="0" quotePrefix="1" applyNumberFormat="1" applyFont="1" applyBorder="1"/>
    <xf numFmtId="14" fontId="10" fillId="0" borderId="14" xfId="0" applyNumberFormat="1" applyFont="1" applyBorder="1" applyAlignment="1">
      <alignment horizontal="center"/>
    </xf>
    <xf numFmtId="14" fontId="11" fillId="0" borderId="11" xfId="0" applyNumberFormat="1" applyFont="1" applyBorder="1"/>
    <xf numFmtId="14" fontId="11" fillId="0" borderId="14" xfId="0" applyNumberFormat="1" applyFont="1" applyBorder="1"/>
    <xf numFmtId="0" fontId="10" fillId="0" borderId="11" xfId="0" applyFont="1" applyBorder="1" applyAlignment="1">
      <alignment horizontal="center"/>
    </xf>
    <xf numFmtId="1" fontId="12" fillId="0" borderId="14" xfId="0" applyNumberFormat="1" applyFont="1" applyBorder="1" applyAlignment="1">
      <alignment horizontal="center"/>
    </xf>
    <xf numFmtId="0" fontId="13" fillId="0" borderId="14" xfId="0" applyFont="1" applyBorder="1" applyAlignment="1">
      <alignment vertical="center"/>
    </xf>
    <xf numFmtId="0" fontId="8" fillId="0" borderId="14" xfId="0" applyFont="1" applyBorder="1" applyAlignment="1">
      <alignment horizontal="center" vertical="center"/>
    </xf>
    <xf numFmtId="9" fontId="11" fillId="0" borderId="14" xfId="0" applyNumberFormat="1" applyFont="1" applyBorder="1" applyAlignment="1"/>
    <xf numFmtId="0" fontId="8" fillId="0" borderId="14" xfId="0" applyFont="1" applyBorder="1"/>
    <xf numFmtId="1" fontId="14" fillId="0" borderId="14" xfId="0" applyNumberFormat="1" applyFont="1" applyBorder="1" applyAlignment="1">
      <alignment horizontal="center"/>
    </xf>
    <xf numFmtId="0" fontId="11" fillId="0" borderId="14" xfId="0" applyFont="1" applyBorder="1"/>
    <xf numFmtId="10" fontId="11" fillId="0" borderId="14" xfId="0" applyNumberFormat="1" applyFont="1" applyBorder="1"/>
    <xf numFmtId="0" fontId="6" fillId="0" borderId="0" xfId="0" applyFont="1" applyAlignment="1">
      <alignment horizontal="center"/>
    </xf>
    <xf numFmtId="0" fontId="6" fillId="0" borderId="0" xfId="0" applyFont="1"/>
    <xf numFmtId="0" fontId="15" fillId="0" borderId="0" xfId="0" applyFont="1"/>
    <xf numFmtId="0" fontId="16" fillId="0" borderId="0" xfId="0" applyFont="1"/>
    <xf numFmtId="0" fontId="3" fillId="0" borderId="0" xfId="0" applyFont="1" applyAlignment="1">
      <alignment horizontal="center" vertical="center"/>
    </xf>
    <xf numFmtId="0" fontId="0" fillId="0" borderId="0" xfId="0" applyFont="1" applyAlignment="1"/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1" fillId="0" borderId="4" xfId="0" applyFont="1" applyBorder="1" applyAlignment="1">
      <alignment horizontal="center" vertical="center"/>
    </xf>
    <xf numFmtId="0" fontId="2" fillId="0" borderId="5" xfId="0" applyFont="1" applyBorder="1"/>
    <xf numFmtId="0" fontId="4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left"/>
    </xf>
    <xf numFmtId="0" fontId="7" fillId="0" borderId="7" xfId="0" applyFont="1" applyBorder="1" applyAlignment="1">
      <alignment horizontal="left"/>
    </xf>
    <xf numFmtId="0" fontId="2" fillId="0" borderId="7" xfId="0" applyFont="1" applyBorder="1"/>
    <xf numFmtId="0" fontId="9" fillId="0" borderId="10" xfId="0" applyFont="1" applyBorder="1" applyAlignment="1">
      <alignment horizontal="center" vertical="center"/>
    </xf>
    <xf numFmtId="0" fontId="2" fillId="0" borderId="15" xfId="0" applyFont="1" applyBorder="1"/>
    <xf numFmtId="0" fontId="9" fillId="0" borderId="11" xfId="0" applyFont="1" applyBorder="1" applyAlignment="1">
      <alignment horizontal="center"/>
    </xf>
    <xf numFmtId="0" fontId="2" fillId="0" borderId="12" xfId="0" applyFont="1" applyBorder="1"/>
    <xf numFmtId="0" fontId="2" fillId="0" borderId="13" xfId="0" applyFont="1" applyBorder="1"/>
    <xf numFmtId="0" fontId="3" fillId="0" borderId="9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6" fillId="0" borderId="6" xfId="0" applyFont="1" applyBorder="1" applyAlignment="1">
      <alignment horizontal="center"/>
    </xf>
    <xf numFmtId="0" fontId="2" fillId="0" borderId="8" xfId="0" applyFont="1" applyBorder="1"/>
    <xf numFmtId="0" fontId="7" fillId="0" borderId="1" xfId="0" applyFont="1" applyBorder="1" applyAlignment="1">
      <alignment horizontal="center"/>
    </xf>
    <xf numFmtId="0" fontId="7" fillId="0" borderId="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38</xdr:col>
      <xdr:colOff>542925</xdr:colOff>
      <xdr:row>2</xdr:row>
      <xdr:rowOff>95250</xdr:rowOff>
    </xdr:from>
    <xdr:ext cx="733425" cy="771525"/>
    <xdr:pic>
      <xdr:nvPicPr>
        <xdr:cNvPr id="2" name="image3.jpg" descr="Description: Description: H:\Logo MI\logo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152400</xdr:colOff>
      <xdr:row>0</xdr:row>
      <xdr:rowOff>114300</xdr:rowOff>
    </xdr:from>
    <xdr:ext cx="1181100" cy="962025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28</xdr:col>
      <xdr:colOff>0</xdr:colOff>
      <xdr:row>61</xdr:row>
      <xdr:rowOff>0</xdr:rowOff>
    </xdr:from>
    <xdr:ext cx="1495425" cy="628650"/>
    <xdr:pic>
      <xdr:nvPicPr>
        <xdr:cNvPr id="4" name="image1.png" descr="Icon&#10;&#10;Description automatically generated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257175</xdr:colOff>
      <xdr:row>60</xdr:row>
      <xdr:rowOff>142875</xdr:rowOff>
    </xdr:from>
    <xdr:ext cx="1571625" cy="771525"/>
    <xdr:pic>
      <xdr:nvPicPr>
        <xdr:cNvPr id="5" name="image4.png" title="Gambar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"/>
  <sheetViews>
    <sheetView tabSelected="1" workbookViewId="0">
      <selection sqref="A1:AE1"/>
    </sheetView>
  </sheetViews>
  <sheetFormatPr defaultColWidth="14.453125" defaultRowHeight="15" customHeight="1"/>
  <cols>
    <col min="1" max="1" width="8.81640625" customWidth="1"/>
    <col min="2" max="2" width="20" customWidth="1"/>
    <col min="3" max="3" width="35.7265625" customWidth="1"/>
    <col min="4" max="30" width="9.453125" customWidth="1"/>
    <col min="31" max="52" width="8.81640625" customWidth="1"/>
  </cols>
  <sheetData>
    <row r="1" spans="1:52">
      <c r="A1" s="35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7"/>
    </row>
    <row r="2" spans="1:52">
      <c r="A2" s="38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9"/>
    </row>
    <row r="3" spans="1:52">
      <c r="A3" s="38" t="s">
        <v>2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9"/>
    </row>
    <row r="4" spans="1:52">
      <c r="A4" s="38" t="s">
        <v>3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9"/>
      <c r="AT4" s="32" t="s">
        <v>4</v>
      </c>
      <c r="AU4" s="33"/>
      <c r="AV4" s="33"/>
      <c r="AW4" s="33"/>
    </row>
    <row r="5" spans="1:52" ht="14.5">
      <c r="A5" s="40" t="s">
        <v>5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9"/>
      <c r="AX5" s="34"/>
      <c r="AY5" s="33"/>
      <c r="AZ5" s="33"/>
    </row>
    <row r="6" spans="1:52" ht="14.5">
      <c r="A6" s="52" t="s">
        <v>6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53"/>
    </row>
    <row r="7" spans="1:52" ht="14.5">
      <c r="A7" s="54" t="s">
        <v>7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7"/>
    </row>
    <row r="8" spans="1:52" ht="15.5">
      <c r="A8" s="55" t="s">
        <v>8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53"/>
      <c r="AF8" s="49" t="s">
        <v>0</v>
      </c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</row>
    <row r="9" spans="1:52" ht="15.5">
      <c r="A9" s="50" t="s">
        <v>9</v>
      </c>
      <c r="B9" s="36"/>
      <c r="C9" s="1" t="s">
        <v>10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41" t="s">
        <v>11</v>
      </c>
      <c r="Z9" s="36"/>
      <c r="AA9" s="36"/>
      <c r="AB9" s="2" t="s">
        <v>12</v>
      </c>
      <c r="AC9" s="3"/>
      <c r="AD9" s="3"/>
      <c r="AE9" s="4"/>
      <c r="AF9" s="49" t="s">
        <v>13</v>
      </c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</row>
    <row r="10" spans="1:52" ht="15.5">
      <c r="A10" s="51" t="s">
        <v>14</v>
      </c>
      <c r="B10" s="43"/>
      <c r="C10" s="5" t="s">
        <v>15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42" t="s">
        <v>16</v>
      </c>
      <c r="Z10" s="43"/>
      <c r="AA10" s="43"/>
      <c r="AB10" s="6" t="s">
        <v>17</v>
      </c>
      <c r="AC10" s="7"/>
      <c r="AD10" s="7"/>
      <c r="AE10" s="8"/>
      <c r="AF10" s="49" t="s">
        <v>18</v>
      </c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</row>
    <row r="11" spans="1:52" ht="15.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52" ht="15.5">
      <c r="A12" s="10" t="s">
        <v>19</v>
      </c>
      <c r="B12" s="11"/>
      <c r="C12" s="9" t="s">
        <v>20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T12" s="9"/>
      <c r="U12" s="9"/>
      <c r="W12" s="9"/>
      <c r="X12" s="10"/>
      <c r="Y12" s="9"/>
      <c r="Z12" s="10" t="s">
        <v>21</v>
      </c>
      <c r="AC12" s="9" t="s">
        <v>22</v>
      </c>
    </row>
    <row r="13" spans="1:52" ht="15.5">
      <c r="A13" s="10" t="s">
        <v>23</v>
      </c>
      <c r="B13" s="11"/>
      <c r="C13" s="9" t="s">
        <v>17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T13" s="9"/>
      <c r="U13" s="9"/>
      <c r="W13" s="9"/>
      <c r="X13" s="10"/>
      <c r="Y13" s="9"/>
      <c r="Z13" s="10" t="s">
        <v>24</v>
      </c>
      <c r="AC13" s="9" t="s">
        <v>25</v>
      </c>
    </row>
    <row r="14" spans="1:52" ht="15.5">
      <c r="A14" s="10" t="s">
        <v>26</v>
      </c>
      <c r="B14" s="11"/>
      <c r="C14" s="9" t="s">
        <v>27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T14" s="9"/>
      <c r="U14" s="9"/>
      <c r="W14" s="9"/>
      <c r="X14" s="10"/>
      <c r="Y14" s="9"/>
      <c r="Z14" s="10"/>
      <c r="AC14" s="9" t="s">
        <v>28</v>
      </c>
    </row>
    <row r="15" spans="1:52" ht="15.5">
      <c r="A15" s="10" t="s">
        <v>29</v>
      </c>
      <c r="B15" s="11"/>
      <c r="C15" s="9" t="s">
        <v>30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T15" s="9"/>
      <c r="U15" s="9"/>
      <c r="W15" s="9"/>
      <c r="X15" s="10"/>
      <c r="Y15" s="9"/>
      <c r="Z15" s="10"/>
      <c r="AC15" s="9" t="s">
        <v>31</v>
      </c>
    </row>
    <row r="16" spans="1:52" ht="15.5">
      <c r="A16" s="44" t="s">
        <v>32</v>
      </c>
      <c r="B16" s="44" t="s">
        <v>33</v>
      </c>
      <c r="C16" s="44" t="s">
        <v>34</v>
      </c>
      <c r="D16" s="46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8"/>
      <c r="AE16" s="12"/>
    </row>
    <row r="17" spans="1:31" ht="15.5">
      <c r="A17" s="45"/>
      <c r="B17" s="45"/>
      <c r="C17" s="45"/>
      <c r="D17" s="13" t="s">
        <v>35</v>
      </c>
      <c r="E17" s="13" t="s">
        <v>36</v>
      </c>
      <c r="F17" s="13" t="s">
        <v>37</v>
      </c>
      <c r="G17" s="13" t="s">
        <v>38</v>
      </c>
      <c r="H17" s="13" t="s">
        <v>39</v>
      </c>
      <c r="I17" s="13" t="s">
        <v>40</v>
      </c>
      <c r="J17" s="13" t="s">
        <v>41</v>
      </c>
      <c r="K17" s="13" t="s">
        <v>42</v>
      </c>
      <c r="L17" s="13" t="s">
        <v>43</v>
      </c>
      <c r="M17" s="13" t="s">
        <v>44</v>
      </c>
      <c r="N17" s="14" t="s">
        <v>45</v>
      </c>
      <c r="O17" s="15" t="s">
        <v>46</v>
      </c>
      <c r="P17" s="15" t="s">
        <v>47</v>
      </c>
      <c r="Q17" s="16">
        <v>44704</v>
      </c>
      <c r="R17" s="16">
        <v>44707</v>
      </c>
      <c r="S17" s="16">
        <v>44711</v>
      </c>
      <c r="T17" s="16">
        <v>44714</v>
      </c>
      <c r="U17" s="16">
        <v>44718</v>
      </c>
      <c r="V17" s="16">
        <v>44721</v>
      </c>
      <c r="W17" s="16">
        <v>44725</v>
      </c>
      <c r="X17" s="16">
        <v>44728</v>
      </c>
      <c r="Y17" s="16">
        <v>44732</v>
      </c>
      <c r="Z17" s="16">
        <v>44735</v>
      </c>
      <c r="AA17" s="17">
        <v>44739</v>
      </c>
      <c r="AB17" s="18">
        <v>44742</v>
      </c>
      <c r="AC17" s="18">
        <v>44746</v>
      </c>
      <c r="AD17" s="18">
        <v>44749</v>
      </c>
      <c r="AE17" s="12" t="s">
        <v>48</v>
      </c>
    </row>
    <row r="18" spans="1:31" ht="18">
      <c r="A18" s="19">
        <v>1</v>
      </c>
      <c r="B18" s="20">
        <v>211560412001</v>
      </c>
      <c r="C18" s="21" t="s">
        <v>49</v>
      </c>
      <c r="D18" s="22" t="s">
        <v>50</v>
      </c>
      <c r="E18" s="22" t="s">
        <v>50</v>
      </c>
      <c r="F18" s="22" t="s">
        <v>50</v>
      </c>
      <c r="G18" s="22" t="s">
        <v>50</v>
      </c>
      <c r="H18" s="22" t="s">
        <v>50</v>
      </c>
      <c r="I18" s="22" t="s">
        <v>50</v>
      </c>
      <c r="J18" s="22" t="s">
        <v>50</v>
      </c>
      <c r="K18" s="22" t="s">
        <v>50</v>
      </c>
      <c r="L18" s="22" t="s">
        <v>50</v>
      </c>
      <c r="M18" s="22" t="s">
        <v>50</v>
      </c>
      <c r="N18" s="22" t="s">
        <v>50</v>
      </c>
      <c r="O18" s="22" t="s">
        <v>50</v>
      </c>
      <c r="P18" s="22" t="s">
        <v>50</v>
      </c>
      <c r="Q18" s="22" t="s">
        <v>50</v>
      </c>
      <c r="R18" s="22" t="s">
        <v>50</v>
      </c>
      <c r="S18" s="22" t="s">
        <v>50</v>
      </c>
      <c r="T18" s="22" t="s">
        <v>50</v>
      </c>
      <c r="U18" s="22" t="s">
        <v>50</v>
      </c>
      <c r="V18" s="22" t="s">
        <v>50</v>
      </c>
      <c r="W18" s="22" t="s">
        <v>50</v>
      </c>
      <c r="X18" s="22" t="s">
        <v>50</v>
      </c>
      <c r="Y18" s="22" t="s">
        <v>50</v>
      </c>
      <c r="Z18" s="22" t="s">
        <v>50</v>
      </c>
      <c r="AA18" s="22" t="s">
        <v>50</v>
      </c>
      <c r="AB18" s="22" t="s">
        <v>50</v>
      </c>
      <c r="AC18" s="22" t="s">
        <v>50</v>
      </c>
      <c r="AD18" s="22" t="s">
        <v>50</v>
      </c>
      <c r="AE18" s="23">
        <v>1</v>
      </c>
    </row>
    <row r="19" spans="1:31" ht="18">
      <c r="A19" s="19">
        <v>2</v>
      </c>
      <c r="B19" s="20">
        <v>211560412002</v>
      </c>
      <c r="C19" s="21" t="s">
        <v>51</v>
      </c>
      <c r="D19" s="22" t="s">
        <v>50</v>
      </c>
      <c r="E19" s="22" t="s">
        <v>50</v>
      </c>
      <c r="F19" s="22" t="s">
        <v>50</v>
      </c>
      <c r="G19" s="22" t="s">
        <v>50</v>
      </c>
      <c r="H19" s="22" t="s">
        <v>50</v>
      </c>
      <c r="I19" s="22" t="s">
        <v>50</v>
      </c>
      <c r="J19" s="22" t="s">
        <v>50</v>
      </c>
      <c r="K19" s="22" t="s">
        <v>50</v>
      </c>
      <c r="L19" s="22" t="s">
        <v>50</v>
      </c>
      <c r="M19" s="22" t="s">
        <v>50</v>
      </c>
      <c r="N19" s="22" t="s">
        <v>50</v>
      </c>
      <c r="O19" s="22" t="s">
        <v>50</v>
      </c>
      <c r="P19" s="22" t="s">
        <v>50</v>
      </c>
      <c r="Q19" s="22" t="s">
        <v>50</v>
      </c>
      <c r="R19" s="22" t="s">
        <v>50</v>
      </c>
      <c r="S19" s="22" t="s">
        <v>50</v>
      </c>
      <c r="T19" s="22" t="s">
        <v>50</v>
      </c>
      <c r="U19" s="22" t="s">
        <v>50</v>
      </c>
      <c r="V19" s="22" t="s">
        <v>50</v>
      </c>
      <c r="W19" s="22" t="s">
        <v>50</v>
      </c>
      <c r="X19" s="22" t="s">
        <v>50</v>
      </c>
      <c r="Y19" s="22" t="s">
        <v>50</v>
      </c>
      <c r="Z19" s="22" t="s">
        <v>50</v>
      </c>
      <c r="AA19" s="22" t="s">
        <v>50</v>
      </c>
      <c r="AB19" s="22" t="s">
        <v>50</v>
      </c>
      <c r="AC19" s="22" t="s">
        <v>50</v>
      </c>
      <c r="AD19" s="22" t="s">
        <v>50</v>
      </c>
      <c r="AE19" s="23">
        <v>1</v>
      </c>
    </row>
    <row r="20" spans="1:31" ht="18">
      <c r="A20" s="19">
        <v>3</v>
      </c>
      <c r="B20" s="20">
        <v>211560412003</v>
      </c>
      <c r="C20" s="21" t="s">
        <v>52</v>
      </c>
      <c r="D20" s="22" t="s">
        <v>50</v>
      </c>
      <c r="E20" s="22" t="s">
        <v>50</v>
      </c>
      <c r="F20" s="22" t="s">
        <v>50</v>
      </c>
      <c r="G20" s="22" t="s">
        <v>50</v>
      </c>
      <c r="H20" s="22" t="s">
        <v>50</v>
      </c>
      <c r="I20" s="22" t="s">
        <v>50</v>
      </c>
      <c r="J20" s="22" t="s">
        <v>50</v>
      </c>
      <c r="K20" s="22" t="s">
        <v>50</v>
      </c>
      <c r="L20" s="22" t="s">
        <v>50</v>
      </c>
      <c r="M20" s="22" t="s">
        <v>50</v>
      </c>
      <c r="N20" s="22" t="s">
        <v>50</v>
      </c>
      <c r="O20" s="22" t="s">
        <v>50</v>
      </c>
      <c r="P20" s="22" t="s">
        <v>50</v>
      </c>
      <c r="Q20" s="22" t="s">
        <v>50</v>
      </c>
      <c r="R20" s="22" t="s">
        <v>50</v>
      </c>
      <c r="S20" s="22" t="s">
        <v>50</v>
      </c>
      <c r="T20" s="22" t="s">
        <v>50</v>
      </c>
      <c r="U20" s="22" t="s">
        <v>50</v>
      </c>
      <c r="V20" s="22" t="s">
        <v>50</v>
      </c>
      <c r="W20" s="22" t="s">
        <v>50</v>
      </c>
      <c r="X20" s="22" t="s">
        <v>50</v>
      </c>
      <c r="Y20" s="22" t="s">
        <v>50</v>
      </c>
      <c r="Z20" s="22" t="s">
        <v>50</v>
      </c>
      <c r="AA20" s="22" t="s">
        <v>50</v>
      </c>
      <c r="AB20" s="22" t="s">
        <v>50</v>
      </c>
      <c r="AC20" s="22" t="s">
        <v>50</v>
      </c>
      <c r="AD20" s="22" t="s">
        <v>50</v>
      </c>
      <c r="AE20" s="23">
        <v>1</v>
      </c>
    </row>
    <row r="21" spans="1:31" ht="15.75" customHeight="1">
      <c r="A21" s="19">
        <v>4</v>
      </c>
      <c r="B21" s="20">
        <v>211560412004</v>
      </c>
      <c r="C21" s="21" t="s">
        <v>53</v>
      </c>
      <c r="D21" s="22" t="s">
        <v>50</v>
      </c>
      <c r="E21" s="22" t="s">
        <v>50</v>
      </c>
      <c r="F21" s="22" t="s">
        <v>50</v>
      </c>
      <c r="G21" s="22" t="s">
        <v>50</v>
      </c>
      <c r="H21" s="22" t="s">
        <v>50</v>
      </c>
      <c r="I21" s="22" t="s">
        <v>50</v>
      </c>
      <c r="J21" s="22" t="s">
        <v>50</v>
      </c>
      <c r="K21" s="22" t="s">
        <v>50</v>
      </c>
      <c r="L21" s="22" t="s">
        <v>50</v>
      </c>
      <c r="M21" s="22" t="s">
        <v>50</v>
      </c>
      <c r="N21" s="22" t="s">
        <v>50</v>
      </c>
      <c r="O21" s="22" t="s">
        <v>50</v>
      </c>
      <c r="P21" s="22" t="s">
        <v>50</v>
      </c>
      <c r="Q21" s="22" t="s">
        <v>50</v>
      </c>
      <c r="R21" s="22" t="s">
        <v>50</v>
      </c>
      <c r="S21" s="22" t="s">
        <v>50</v>
      </c>
      <c r="T21" s="22" t="s">
        <v>50</v>
      </c>
      <c r="U21" s="22" t="s">
        <v>50</v>
      </c>
      <c r="V21" s="22" t="s">
        <v>50</v>
      </c>
      <c r="W21" s="22" t="s">
        <v>50</v>
      </c>
      <c r="X21" s="22" t="s">
        <v>50</v>
      </c>
      <c r="Y21" s="22" t="s">
        <v>50</v>
      </c>
      <c r="Z21" s="22" t="s">
        <v>50</v>
      </c>
      <c r="AA21" s="22" t="s">
        <v>50</v>
      </c>
      <c r="AB21" s="22" t="s">
        <v>50</v>
      </c>
      <c r="AC21" s="22" t="s">
        <v>50</v>
      </c>
      <c r="AD21" s="22" t="s">
        <v>50</v>
      </c>
      <c r="AE21" s="23">
        <v>1</v>
      </c>
    </row>
    <row r="22" spans="1:31" ht="15.75" customHeight="1">
      <c r="A22" s="19">
        <v>5</v>
      </c>
      <c r="B22" s="20">
        <v>211560412005</v>
      </c>
      <c r="C22" s="21" t="s">
        <v>54</v>
      </c>
      <c r="D22" s="22" t="s">
        <v>50</v>
      </c>
      <c r="E22" s="22" t="s">
        <v>50</v>
      </c>
      <c r="F22" s="22" t="s">
        <v>50</v>
      </c>
      <c r="G22" s="22" t="s">
        <v>50</v>
      </c>
      <c r="H22" s="22" t="s">
        <v>50</v>
      </c>
      <c r="I22" s="22" t="s">
        <v>50</v>
      </c>
      <c r="J22" s="22" t="s">
        <v>50</v>
      </c>
      <c r="K22" s="22" t="s">
        <v>50</v>
      </c>
      <c r="L22" s="22" t="s">
        <v>50</v>
      </c>
      <c r="M22" s="22" t="s">
        <v>50</v>
      </c>
      <c r="N22" s="22" t="s">
        <v>50</v>
      </c>
      <c r="O22" s="22" t="s">
        <v>50</v>
      </c>
      <c r="P22" s="22" t="s">
        <v>50</v>
      </c>
      <c r="Q22" s="22" t="s">
        <v>50</v>
      </c>
      <c r="R22" s="22" t="s">
        <v>50</v>
      </c>
      <c r="S22" s="22" t="s">
        <v>50</v>
      </c>
      <c r="T22" s="22" t="s">
        <v>50</v>
      </c>
      <c r="U22" s="22" t="s">
        <v>50</v>
      </c>
      <c r="V22" s="22" t="s">
        <v>50</v>
      </c>
      <c r="W22" s="22" t="s">
        <v>50</v>
      </c>
      <c r="X22" s="22" t="s">
        <v>50</v>
      </c>
      <c r="Y22" s="22" t="s">
        <v>50</v>
      </c>
      <c r="Z22" s="22" t="s">
        <v>50</v>
      </c>
      <c r="AA22" s="22" t="s">
        <v>50</v>
      </c>
      <c r="AB22" s="22" t="s">
        <v>50</v>
      </c>
      <c r="AC22" s="22" t="s">
        <v>50</v>
      </c>
      <c r="AD22" s="22" t="s">
        <v>50</v>
      </c>
      <c r="AE22" s="23">
        <v>1</v>
      </c>
    </row>
    <row r="23" spans="1:31" ht="15.75" customHeight="1">
      <c r="A23" s="19">
        <v>6</v>
      </c>
      <c r="B23" s="20">
        <v>211560412006</v>
      </c>
      <c r="C23" s="21" t="s">
        <v>55</v>
      </c>
      <c r="D23" s="22" t="s">
        <v>50</v>
      </c>
      <c r="E23" s="22" t="s">
        <v>50</v>
      </c>
      <c r="F23" s="22" t="s">
        <v>50</v>
      </c>
      <c r="G23" s="22" t="s">
        <v>50</v>
      </c>
      <c r="H23" s="22" t="s">
        <v>50</v>
      </c>
      <c r="I23" s="22" t="s">
        <v>50</v>
      </c>
      <c r="J23" s="22" t="s">
        <v>50</v>
      </c>
      <c r="K23" s="22" t="s">
        <v>50</v>
      </c>
      <c r="L23" s="22" t="s">
        <v>50</v>
      </c>
      <c r="M23" s="22" t="s">
        <v>50</v>
      </c>
      <c r="N23" s="22" t="s">
        <v>50</v>
      </c>
      <c r="O23" s="22" t="s">
        <v>50</v>
      </c>
      <c r="P23" s="22" t="s">
        <v>50</v>
      </c>
      <c r="Q23" s="22" t="s">
        <v>50</v>
      </c>
      <c r="R23" s="22" t="s">
        <v>50</v>
      </c>
      <c r="S23" s="22" t="s">
        <v>50</v>
      </c>
      <c r="T23" s="22" t="s">
        <v>50</v>
      </c>
      <c r="U23" s="22" t="s">
        <v>50</v>
      </c>
      <c r="V23" s="22" t="s">
        <v>50</v>
      </c>
      <c r="W23" s="22" t="s">
        <v>50</v>
      </c>
      <c r="X23" s="22" t="s">
        <v>50</v>
      </c>
      <c r="Y23" s="22" t="s">
        <v>50</v>
      </c>
      <c r="Z23" s="22" t="s">
        <v>50</v>
      </c>
      <c r="AA23" s="22" t="s">
        <v>50</v>
      </c>
      <c r="AB23" s="22" t="s">
        <v>50</v>
      </c>
      <c r="AC23" s="22" t="s">
        <v>50</v>
      </c>
      <c r="AD23" s="22" t="s">
        <v>50</v>
      </c>
      <c r="AE23" s="23">
        <v>1</v>
      </c>
    </row>
    <row r="24" spans="1:31" ht="15.75" customHeight="1">
      <c r="A24" s="19">
        <v>7</v>
      </c>
      <c r="B24" s="20">
        <v>211560412007</v>
      </c>
      <c r="C24" s="21" t="s">
        <v>56</v>
      </c>
      <c r="D24" s="22" t="s">
        <v>50</v>
      </c>
      <c r="E24" s="22" t="s">
        <v>50</v>
      </c>
      <c r="F24" s="22" t="s">
        <v>50</v>
      </c>
      <c r="G24" s="22" t="s">
        <v>50</v>
      </c>
      <c r="H24" s="22" t="s">
        <v>50</v>
      </c>
      <c r="I24" s="22" t="s">
        <v>50</v>
      </c>
      <c r="J24" s="22" t="s">
        <v>50</v>
      </c>
      <c r="K24" s="22" t="s">
        <v>50</v>
      </c>
      <c r="L24" s="22" t="s">
        <v>50</v>
      </c>
      <c r="M24" s="22" t="s">
        <v>50</v>
      </c>
      <c r="N24" s="22" t="s">
        <v>50</v>
      </c>
      <c r="O24" s="22" t="s">
        <v>50</v>
      </c>
      <c r="P24" s="22" t="s">
        <v>50</v>
      </c>
      <c r="Q24" s="22" t="s">
        <v>50</v>
      </c>
      <c r="R24" s="22" t="s">
        <v>50</v>
      </c>
      <c r="S24" s="22" t="s">
        <v>50</v>
      </c>
      <c r="T24" s="22" t="s">
        <v>50</v>
      </c>
      <c r="U24" s="22" t="s">
        <v>50</v>
      </c>
      <c r="V24" s="22" t="s">
        <v>50</v>
      </c>
      <c r="W24" s="22" t="s">
        <v>50</v>
      </c>
      <c r="X24" s="22" t="s">
        <v>50</v>
      </c>
      <c r="Y24" s="22" t="s">
        <v>50</v>
      </c>
      <c r="Z24" s="22" t="s">
        <v>50</v>
      </c>
      <c r="AA24" s="22" t="s">
        <v>50</v>
      </c>
      <c r="AB24" s="22" t="s">
        <v>50</v>
      </c>
      <c r="AC24" s="22" t="s">
        <v>50</v>
      </c>
      <c r="AD24" s="22" t="s">
        <v>50</v>
      </c>
      <c r="AE24" s="23">
        <v>1</v>
      </c>
    </row>
    <row r="25" spans="1:31" ht="15.75" customHeight="1">
      <c r="A25" s="19">
        <v>8</v>
      </c>
      <c r="B25" s="20">
        <v>211560412008</v>
      </c>
      <c r="C25" s="21" t="s">
        <v>57</v>
      </c>
      <c r="D25" s="22" t="s">
        <v>50</v>
      </c>
      <c r="E25" s="22" t="s">
        <v>50</v>
      </c>
      <c r="F25" s="22" t="s">
        <v>50</v>
      </c>
      <c r="G25" s="22" t="s">
        <v>50</v>
      </c>
      <c r="H25" s="22" t="s">
        <v>50</v>
      </c>
      <c r="I25" s="22" t="s">
        <v>50</v>
      </c>
      <c r="J25" s="22" t="s">
        <v>50</v>
      </c>
      <c r="K25" s="22" t="s">
        <v>50</v>
      </c>
      <c r="L25" s="22" t="s">
        <v>50</v>
      </c>
      <c r="M25" s="22" t="s">
        <v>50</v>
      </c>
      <c r="N25" s="22" t="s">
        <v>50</v>
      </c>
      <c r="O25" s="22" t="s">
        <v>50</v>
      </c>
      <c r="P25" s="22" t="s">
        <v>50</v>
      </c>
      <c r="Q25" s="22" t="s">
        <v>50</v>
      </c>
      <c r="R25" s="22" t="s">
        <v>50</v>
      </c>
      <c r="S25" s="22" t="s">
        <v>50</v>
      </c>
      <c r="T25" s="22" t="s">
        <v>50</v>
      </c>
      <c r="U25" s="22" t="s">
        <v>50</v>
      </c>
      <c r="V25" s="22" t="s">
        <v>50</v>
      </c>
      <c r="W25" s="22" t="s">
        <v>50</v>
      </c>
      <c r="X25" s="22" t="s">
        <v>50</v>
      </c>
      <c r="Y25" s="22" t="s">
        <v>50</v>
      </c>
      <c r="Z25" s="22" t="s">
        <v>50</v>
      </c>
      <c r="AA25" s="22" t="s">
        <v>50</v>
      </c>
      <c r="AB25" s="22" t="s">
        <v>50</v>
      </c>
      <c r="AC25" s="22" t="s">
        <v>50</v>
      </c>
      <c r="AD25" s="22" t="s">
        <v>50</v>
      </c>
      <c r="AE25" s="23">
        <v>1</v>
      </c>
    </row>
    <row r="26" spans="1:31" ht="15.75" customHeight="1">
      <c r="A26" s="19">
        <v>9</v>
      </c>
      <c r="B26" s="20">
        <v>211560412009</v>
      </c>
      <c r="C26" s="21" t="s">
        <v>58</v>
      </c>
      <c r="D26" s="22" t="s">
        <v>50</v>
      </c>
      <c r="E26" s="22" t="s">
        <v>50</v>
      </c>
      <c r="F26" s="22" t="s">
        <v>50</v>
      </c>
      <c r="G26" s="22" t="s">
        <v>50</v>
      </c>
      <c r="H26" s="22" t="s">
        <v>50</v>
      </c>
      <c r="I26" s="22" t="s">
        <v>50</v>
      </c>
      <c r="J26" s="22" t="s">
        <v>50</v>
      </c>
      <c r="K26" s="22" t="s">
        <v>50</v>
      </c>
      <c r="L26" s="22" t="s">
        <v>50</v>
      </c>
      <c r="M26" s="22" t="s">
        <v>50</v>
      </c>
      <c r="N26" s="22" t="s">
        <v>50</v>
      </c>
      <c r="O26" s="22" t="s">
        <v>50</v>
      </c>
      <c r="P26" s="22" t="s">
        <v>50</v>
      </c>
      <c r="Q26" s="22" t="s">
        <v>50</v>
      </c>
      <c r="R26" s="22" t="s">
        <v>50</v>
      </c>
      <c r="S26" s="22" t="s">
        <v>50</v>
      </c>
      <c r="T26" s="22" t="s">
        <v>50</v>
      </c>
      <c r="U26" s="22" t="s">
        <v>50</v>
      </c>
      <c r="V26" s="22" t="s">
        <v>50</v>
      </c>
      <c r="W26" s="22" t="s">
        <v>50</v>
      </c>
      <c r="X26" s="22" t="s">
        <v>50</v>
      </c>
      <c r="Y26" s="22" t="s">
        <v>50</v>
      </c>
      <c r="Z26" s="22" t="s">
        <v>50</v>
      </c>
      <c r="AA26" s="22" t="s">
        <v>50</v>
      </c>
      <c r="AB26" s="22" t="s">
        <v>50</v>
      </c>
      <c r="AC26" s="22" t="s">
        <v>50</v>
      </c>
      <c r="AD26" s="22" t="s">
        <v>50</v>
      </c>
      <c r="AE26" s="23">
        <v>1</v>
      </c>
    </row>
    <row r="27" spans="1:31" ht="15.75" customHeight="1">
      <c r="A27" s="19">
        <v>10</v>
      </c>
      <c r="B27" s="20">
        <v>211560412010</v>
      </c>
      <c r="C27" s="21" t="s">
        <v>59</v>
      </c>
      <c r="D27" s="22" t="s">
        <v>50</v>
      </c>
      <c r="E27" s="22" t="s">
        <v>50</v>
      </c>
      <c r="F27" s="22" t="s">
        <v>50</v>
      </c>
      <c r="G27" s="22" t="s">
        <v>50</v>
      </c>
      <c r="H27" s="22" t="s">
        <v>50</v>
      </c>
      <c r="I27" s="22" t="s">
        <v>50</v>
      </c>
      <c r="J27" s="22" t="s">
        <v>50</v>
      </c>
      <c r="K27" s="22" t="s">
        <v>50</v>
      </c>
      <c r="L27" s="22" t="s">
        <v>50</v>
      </c>
      <c r="M27" s="22" t="s">
        <v>50</v>
      </c>
      <c r="N27" s="22" t="s">
        <v>50</v>
      </c>
      <c r="O27" s="22" t="s">
        <v>50</v>
      </c>
      <c r="P27" s="22" t="s">
        <v>50</v>
      </c>
      <c r="Q27" s="22" t="s">
        <v>50</v>
      </c>
      <c r="R27" s="22" t="s">
        <v>50</v>
      </c>
      <c r="S27" s="22" t="s">
        <v>50</v>
      </c>
      <c r="T27" s="22" t="s">
        <v>50</v>
      </c>
      <c r="U27" s="22" t="s">
        <v>50</v>
      </c>
      <c r="V27" s="22" t="s">
        <v>50</v>
      </c>
      <c r="W27" s="22" t="s">
        <v>50</v>
      </c>
      <c r="X27" s="22" t="s">
        <v>50</v>
      </c>
      <c r="Y27" s="22" t="s">
        <v>50</v>
      </c>
      <c r="Z27" s="22" t="s">
        <v>50</v>
      </c>
      <c r="AA27" s="22" t="s">
        <v>50</v>
      </c>
      <c r="AB27" s="22" t="s">
        <v>50</v>
      </c>
      <c r="AC27" s="22" t="s">
        <v>50</v>
      </c>
      <c r="AD27" s="22" t="s">
        <v>50</v>
      </c>
      <c r="AE27" s="23">
        <v>1</v>
      </c>
    </row>
    <row r="28" spans="1:31" ht="15.75" customHeight="1">
      <c r="A28" s="19">
        <v>11</v>
      </c>
      <c r="B28" s="20">
        <v>211560412011</v>
      </c>
      <c r="C28" s="21" t="s">
        <v>60</v>
      </c>
      <c r="D28" s="22" t="s">
        <v>50</v>
      </c>
      <c r="E28" s="22" t="s">
        <v>50</v>
      </c>
      <c r="F28" s="22" t="s">
        <v>50</v>
      </c>
      <c r="G28" s="22" t="s">
        <v>50</v>
      </c>
      <c r="H28" s="22" t="s">
        <v>50</v>
      </c>
      <c r="I28" s="22" t="s">
        <v>50</v>
      </c>
      <c r="J28" s="22" t="s">
        <v>50</v>
      </c>
      <c r="K28" s="22" t="s">
        <v>50</v>
      </c>
      <c r="L28" s="22" t="s">
        <v>50</v>
      </c>
      <c r="M28" s="22" t="s">
        <v>50</v>
      </c>
      <c r="N28" s="22" t="s">
        <v>50</v>
      </c>
      <c r="O28" s="22" t="s">
        <v>50</v>
      </c>
      <c r="P28" s="22" t="s">
        <v>50</v>
      </c>
      <c r="Q28" s="22" t="s">
        <v>50</v>
      </c>
      <c r="R28" s="22" t="s">
        <v>50</v>
      </c>
      <c r="S28" s="22" t="s">
        <v>50</v>
      </c>
      <c r="T28" s="22" t="s">
        <v>50</v>
      </c>
      <c r="U28" s="22" t="s">
        <v>50</v>
      </c>
      <c r="V28" s="22" t="s">
        <v>50</v>
      </c>
      <c r="W28" s="22" t="s">
        <v>50</v>
      </c>
      <c r="X28" s="22" t="s">
        <v>50</v>
      </c>
      <c r="Y28" s="22" t="s">
        <v>50</v>
      </c>
      <c r="Z28" s="22" t="s">
        <v>50</v>
      </c>
      <c r="AA28" s="22" t="s">
        <v>50</v>
      </c>
      <c r="AB28" s="22" t="s">
        <v>50</v>
      </c>
      <c r="AC28" s="22" t="s">
        <v>50</v>
      </c>
      <c r="AD28" s="22" t="s">
        <v>50</v>
      </c>
      <c r="AE28" s="23">
        <v>1</v>
      </c>
    </row>
    <row r="29" spans="1:31" ht="15.75" customHeight="1">
      <c r="A29" s="19">
        <v>12</v>
      </c>
      <c r="B29" s="20">
        <v>211560412013</v>
      </c>
      <c r="C29" s="21" t="s">
        <v>61</v>
      </c>
      <c r="D29" s="22" t="s">
        <v>50</v>
      </c>
      <c r="E29" s="22" t="s">
        <v>50</v>
      </c>
      <c r="F29" s="22" t="s">
        <v>50</v>
      </c>
      <c r="G29" s="22" t="s">
        <v>50</v>
      </c>
      <c r="H29" s="22" t="s">
        <v>50</v>
      </c>
      <c r="I29" s="22" t="s">
        <v>50</v>
      </c>
      <c r="J29" s="22" t="s">
        <v>50</v>
      </c>
      <c r="K29" s="22" t="s">
        <v>50</v>
      </c>
      <c r="L29" s="22" t="s">
        <v>50</v>
      </c>
      <c r="M29" s="22" t="s">
        <v>50</v>
      </c>
      <c r="N29" s="22" t="s">
        <v>50</v>
      </c>
      <c r="O29" s="22" t="s">
        <v>50</v>
      </c>
      <c r="P29" s="22" t="s">
        <v>50</v>
      </c>
      <c r="Q29" s="22" t="s">
        <v>50</v>
      </c>
      <c r="R29" s="22" t="s">
        <v>50</v>
      </c>
      <c r="S29" s="22" t="s">
        <v>50</v>
      </c>
      <c r="T29" s="22" t="s">
        <v>50</v>
      </c>
      <c r="U29" s="22" t="s">
        <v>50</v>
      </c>
      <c r="V29" s="22" t="s">
        <v>50</v>
      </c>
      <c r="W29" s="22" t="s">
        <v>50</v>
      </c>
      <c r="X29" s="22" t="s">
        <v>50</v>
      </c>
      <c r="Y29" s="22" t="s">
        <v>50</v>
      </c>
      <c r="Z29" s="22" t="s">
        <v>50</v>
      </c>
      <c r="AA29" s="22" t="s">
        <v>50</v>
      </c>
      <c r="AB29" s="22" t="s">
        <v>50</v>
      </c>
      <c r="AC29" s="22" t="s">
        <v>50</v>
      </c>
      <c r="AD29" s="22" t="s">
        <v>50</v>
      </c>
      <c r="AE29" s="23">
        <v>1</v>
      </c>
    </row>
    <row r="30" spans="1:31" ht="15.75" customHeight="1">
      <c r="A30" s="19">
        <v>13</v>
      </c>
      <c r="B30" s="20">
        <v>211560412014</v>
      </c>
      <c r="C30" s="24" t="s">
        <v>62</v>
      </c>
      <c r="D30" s="22" t="s">
        <v>50</v>
      </c>
      <c r="E30" s="22" t="s">
        <v>50</v>
      </c>
      <c r="F30" s="22" t="s">
        <v>50</v>
      </c>
      <c r="G30" s="22" t="s">
        <v>50</v>
      </c>
      <c r="H30" s="22" t="s">
        <v>50</v>
      </c>
      <c r="I30" s="22" t="s">
        <v>50</v>
      </c>
      <c r="J30" s="22" t="s">
        <v>50</v>
      </c>
      <c r="K30" s="22" t="s">
        <v>50</v>
      </c>
      <c r="L30" s="22" t="s">
        <v>50</v>
      </c>
      <c r="M30" s="22" t="s">
        <v>50</v>
      </c>
      <c r="N30" s="22" t="s">
        <v>50</v>
      </c>
      <c r="O30" s="22" t="s">
        <v>50</v>
      </c>
      <c r="P30" s="22" t="s">
        <v>50</v>
      </c>
      <c r="Q30" s="22" t="s">
        <v>50</v>
      </c>
      <c r="R30" s="22" t="s">
        <v>50</v>
      </c>
      <c r="S30" s="22" t="s">
        <v>50</v>
      </c>
      <c r="T30" s="22" t="s">
        <v>50</v>
      </c>
      <c r="U30" s="22" t="s">
        <v>50</v>
      </c>
      <c r="V30" s="22" t="s">
        <v>50</v>
      </c>
      <c r="W30" s="22" t="s">
        <v>50</v>
      </c>
      <c r="X30" s="22" t="s">
        <v>50</v>
      </c>
      <c r="Y30" s="22" t="s">
        <v>50</v>
      </c>
      <c r="Z30" s="22" t="s">
        <v>50</v>
      </c>
      <c r="AA30" s="22" t="s">
        <v>50</v>
      </c>
      <c r="AB30" s="22" t="s">
        <v>50</v>
      </c>
      <c r="AC30" s="22" t="s">
        <v>50</v>
      </c>
      <c r="AD30" s="22" t="s">
        <v>50</v>
      </c>
      <c r="AE30" s="23">
        <v>1</v>
      </c>
    </row>
    <row r="31" spans="1:31" ht="15.75" customHeight="1">
      <c r="A31" s="19">
        <v>14</v>
      </c>
      <c r="B31" s="20">
        <v>211560412015</v>
      </c>
      <c r="C31" s="21" t="s">
        <v>63</v>
      </c>
      <c r="D31" s="22" t="s">
        <v>50</v>
      </c>
      <c r="E31" s="22" t="s">
        <v>50</v>
      </c>
      <c r="F31" s="22" t="s">
        <v>50</v>
      </c>
      <c r="G31" s="22" t="s">
        <v>50</v>
      </c>
      <c r="H31" s="22" t="s">
        <v>50</v>
      </c>
      <c r="I31" s="22" t="s">
        <v>50</v>
      </c>
      <c r="J31" s="22" t="s">
        <v>50</v>
      </c>
      <c r="K31" s="22" t="s">
        <v>50</v>
      </c>
      <c r="L31" s="22" t="s">
        <v>50</v>
      </c>
      <c r="M31" s="22" t="s">
        <v>50</v>
      </c>
      <c r="N31" s="22" t="s">
        <v>50</v>
      </c>
      <c r="O31" s="22" t="s">
        <v>50</v>
      </c>
      <c r="P31" s="22" t="s">
        <v>50</v>
      </c>
      <c r="Q31" s="22" t="s">
        <v>50</v>
      </c>
      <c r="R31" s="22" t="s">
        <v>50</v>
      </c>
      <c r="S31" s="22" t="s">
        <v>50</v>
      </c>
      <c r="T31" s="22" t="s">
        <v>50</v>
      </c>
      <c r="U31" s="22" t="s">
        <v>50</v>
      </c>
      <c r="V31" s="22" t="s">
        <v>50</v>
      </c>
      <c r="W31" s="22" t="s">
        <v>50</v>
      </c>
      <c r="X31" s="22" t="s">
        <v>50</v>
      </c>
      <c r="Y31" s="22" t="s">
        <v>50</v>
      </c>
      <c r="Z31" s="22" t="s">
        <v>50</v>
      </c>
      <c r="AA31" s="22" t="s">
        <v>50</v>
      </c>
      <c r="AB31" s="22" t="s">
        <v>50</v>
      </c>
      <c r="AC31" s="22" t="s">
        <v>50</v>
      </c>
      <c r="AD31" s="22" t="s">
        <v>50</v>
      </c>
      <c r="AE31" s="23">
        <v>1</v>
      </c>
    </row>
    <row r="32" spans="1:31" ht="15.75" customHeight="1">
      <c r="A32" s="19">
        <v>15</v>
      </c>
      <c r="B32" s="20">
        <v>211560412016</v>
      </c>
      <c r="C32" s="21" t="s">
        <v>64</v>
      </c>
      <c r="D32" s="22" t="s">
        <v>50</v>
      </c>
      <c r="E32" s="22" t="s">
        <v>50</v>
      </c>
      <c r="F32" s="22" t="s">
        <v>50</v>
      </c>
      <c r="G32" s="22" t="s">
        <v>50</v>
      </c>
      <c r="H32" s="22" t="s">
        <v>50</v>
      </c>
      <c r="I32" s="22" t="s">
        <v>50</v>
      </c>
      <c r="J32" s="22" t="s">
        <v>50</v>
      </c>
      <c r="K32" s="22" t="s">
        <v>50</v>
      </c>
      <c r="L32" s="22" t="s">
        <v>50</v>
      </c>
      <c r="M32" s="22" t="s">
        <v>50</v>
      </c>
      <c r="N32" s="22" t="s">
        <v>50</v>
      </c>
      <c r="O32" s="22" t="s">
        <v>50</v>
      </c>
      <c r="P32" s="22" t="s">
        <v>50</v>
      </c>
      <c r="Q32" s="22" t="s">
        <v>50</v>
      </c>
      <c r="R32" s="22" t="s">
        <v>50</v>
      </c>
      <c r="S32" s="22" t="s">
        <v>50</v>
      </c>
      <c r="T32" s="22" t="s">
        <v>50</v>
      </c>
      <c r="U32" s="22" t="s">
        <v>50</v>
      </c>
      <c r="V32" s="22" t="s">
        <v>50</v>
      </c>
      <c r="W32" s="22" t="s">
        <v>50</v>
      </c>
      <c r="X32" s="22" t="s">
        <v>50</v>
      </c>
      <c r="Y32" s="22" t="s">
        <v>50</v>
      </c>
      <c r="Z32" s="22" t="s">
        <v>50</v>
      </c>
      <c r="AA32" s="22" t="s">
        <v>50</v>
      </c>
      <c r="AB32" s="22" t="s">
        <v>50</v>
      </c>
      <c r="AC32" s="22" t="s">
        <v>50</v>
      </c>
      <c r="AD32" s="22" t="s">
        <v>50</v>
      </c>
      <c r="AE32" s="23">
        <v>1</v>
      </c>
    </row>
    <row r="33" spans="1:31" ht="15.75" customHeight="1">
      <c r="A33" s="19">
        <v>16</v>
      </c>
      <c r="B33" s="20">
        <v>211560412017</v>
      </c>
      <c r="C33" s="21" t="s">
        <v>65</v>
      </c>
      <c r="D33" s="22" t="s">
        <v>50</v>
      </c>
      <c r="E33" s="22" t="s">
        <v>50</v>
      </c>
      <c r="F33" s="22" t="s">
        <v>50</v>
      </c>
      <c r="G33" s="22" t="s">
        <v>50</v>
      </c>
      <c r="H33" s="22" t="s">
        <v>50</v>
      </c>
      <c r="I33" s="22" t="s">
        <v>50</v>
      </c>
      <c r="J33" s="22" t="s">
        <v>50</v>
      </c>
      <c r="K33" s="22" t="s">
        <v>50</v>
      </c>
      <c r="L33" s="22" t="s">
        <v>50</v>
      </c>
      <c r="M33" s="22" t="s">
        <v>50</v>
      </c>
      <c r="N33" s="22" t="s">
        <v>50</v>
      </c>
      <c r="O33" s="22" t="s">
        <v>50</v>
      </c>
      <c r="P33" s="22" t="s">
        <v>50</v>
      </c>
      <c r="Q33" s="22" t="s">
        <v>50</v>
      </c>
      <c r="R33" s="22" t="s">
        <v>50</v>
      </c>
      <c r="S33" s="22" t="s">
        <v>50</v>
      </c>
      <c r="T33" s="22" t="s">
        <v>50</v>
      </c>
      <c r="U33" s="22" t="s">
        <v>50</v>
      </c>
      <c r="V33" s="22" t="s">
        <v>50</v>
      </c>
      <c r="W33" s="22" t="s">
        <v>50</v>
      </c>
      <c r="X33" s="22" t="s">
        <v>50</v>
      </c>
      <c r="Y33" s="22" t="s">
        <v>50</v>
      </c>
      <c r="Z33" s="22" t="s">
        <v>50</v>
      </c>
      <c r="AA33" s="22" t="s">
        <v>50</v>
      </c>
      <c r="AB33" s="22" t="s">
        <v>50</v>
      </c>
      <c r="AC33" s="22" t="s">
        <v>50</v>
      </c>
      <c r="AD33" s="22" t="s">
        <v>50</v>
      </c>
      <c r="AE33" s="23">
        <v>1</v>
      </c>
    </row>
    <row r="34" spans="1:31" ht="15.75" customHeight="1">
      <c r="A34" s="19">
        <v>17</v>
      </c>
      <c r="B34" s="20">
        <v>211560412018</v>
      </c>
      <c r="C34" s="21" t="s">
        <v>66</v>
      </c>
      <c r="D34" s="22" t="s">
        <v>50</v>
      </c>
      <c r="E34" s="22" t="s">
        <v>50</v>
      </c>
      <c r="F34" s="22" t="s">
        <v>50</v>
      </c>
      <c r="G34" s="22" t="s">
        <v>50</v>
      </c>
      <c r="H34" s="22" t="s">
        <v>50</v>
      </c>
      <c r="I34" s="22" t="s">
        <v>50</v>
      </c>
      <c r="J34" s="22" t="s">
        <v>50</v>
      </c>
      <c r="K34" s="22" t="s">
        <v>50</v>
      </c>
      <c r="L34" s="22" t="s">
        <v>50</v>
      </c>
      <c r="M34" s="22" t="s">
        <v>50</v>
      </c>
      <c r="N34" s="22" t="s">
        <v>50</v>
      </c>
      <c r="O34" s="22" t="s">
        <v>50</v>
      </c>
      <c r="P34" s="22" t="s">
        <v>50</v>
      </c>
      <c r="Q34" s="22" t="s">
        <v>50</v>
      </c>
      <c r="R34" s="22" t="s">
        <v>50</v>
      </c>
      <c r="S34" s="22" t="s">
        <v>50</v>
      </c>
      <c r="T34" s="22" t="s">
        <v>50</v>
      </c>
      <c r="U34" s="22" t="s">
        <v>50</v>
      </c>
      <c r="V34" s="22" t="s">
        <v>50</v>
      </c>
      <c r="W34" s="22" t="s">
        <v>50</v>
      </c>
      <c r="X34" s="22" t="s">
        <v>50</v>
      </c>
      <c r="Y34" s="22" t="s">
        <v>50</v>
      </c>
      <c r="Z34" s="22" t="s">
        <v>50</v>
      </c>
      <c r="AA34" s="22" t="s">
        <v>50</v>
      </c>
      <c r="AB34" s="22" t="s">
        <v>50</v>
      </c>
      <c r="AC34" s="22" t="s">
        <v>50</v>
      </c>
      <c r="AD34" s="22" t="s">
        <v>50</v>
      </c>
      <c r="AE34" s="23">
        <v>1</v>
      </c>
    </row>
    <row r="35" spans="1:31" ht="15.75" customHeight="1">
      <c r="A35" s="19">
        <v>18</v>
      </c>
      <c r="B35" s="20">
        <v>211560412019</v>
      </c>
      <c r="C35" s="21" t="s">
        <v>67</v>
      </c>
      <c r="D35" s="22" t="s">
        <v>50</v>
      </c>
      <c r="E35" s="22" t="s">
        <v>50</v>
      </c>
      <c r="F35" s="22" t="s">
        <v>50</v>
      </c>
      <c r="G35" s="22" t="s">
        <v>50</v>
      </c>
      <c r="H35" s="22" t="s">
        <v>50</v>
      </c>
      <c r="I35" s="22" t="s">
        <v>50</v>
      </c>
      <c r="J35" s="22" t="s">
        <v>50</v>
      </c>
      <c r="K35" s="22" t="s">
        <v>50</v>
      </c>
      <c r="L35" s="22" t="s">
        <v>50</v>
      </c>
      <c r="M35" s="22" t="s">
        <v>50</v>
      </c>
      <c r="N35" s="22" t="s">
        <v>50</v>
      </c>
      <c r="O35" s="22" t="s">
        <v>50</v>
      </c>
      <c r="P35" s="22" t="s">
        <v>50</v>
      </c>
      <c r="Q35" s="22" t="s">
        <v>50</v>
      </c>
      <c r="R35" s="22" t="s">
        <v>50</v>
      </c>
      <c r="S35" s="22" t="s">
        <v>50</v>
      </c>
      <c r="T35" s="22" t="s">
        <v>50</v>
      </c>
      <c r="U35" s="22" t="s">
        <v>50</v>
      </c>
      <c r="V35" s="22" t="s">
        <v>50</v>
      </c>
      <c r="W35" s="22" t="s">
        <v>50</v>
      </c>
      <c r="X35" s="22" t="s">
        <v>50</v>
      </c>
      <c r="Y35" s="22" t="s">
        <v>50</v>
      </c>
      <c r="Z35" s="22" t="s">
        <v>50</v>
      </c>
      <c r="AA35" s="22" t="s">
        <v>50</v>
      </c>
      <c r="AB35" s="22" t="s">
        <v>50</v>
      </c>
      <c r="AC35" s="22" t="s">
        <v>50</v>
      </c>
      <c r="AD35" s="22" t="s">
        <v>50</v>
      </c>
      <c r="AE35" s="23">
        <v>1</v>
      </c>
    </row>
    <row r="36" spans="1:31" ht="15.75" customHeight="1">
      <c r="A36" s="19">
        <v>19</v>
      </c>
      <c r="B36" s="20">
        <v>211560412020</v>
      </c>
      <c r="C36" s="21" t="s">
        <v>68</v>
      </c>
      <c r="D36" s="22" t="s">
        <v>50</v>
      </c>
      <c r="E36" s="22" t="s">
        <v>50</v>
      </c>
      <c r="F36" s="22" t="s">
        <v>50</v>
      </c>
      <c r="G36" s="22" t="s">
        <v>50</v>
      </c>
      <c r="H36" s="22" t="s">
        <v>50</v>
      </c>
      <c r="I36" s="22" t="s">
        <v>50</v>
      </c>
      <c r="J36" s="22" t="s">
        <v>50</v>
      </c>
      <c r="K36" s="22" t="s">
        <v>50</v>
      </c>
      <c r="L36" s="22" t="s">
        <v>50</v>
      </c>
      <c r="M36" s="22" t="s">
        <v>50</v>
      </c>
      <c r="N36" s="22" t="s">
        <v>50</v>
      </c>
      <c r="O36" s="22" t="s">
        <v>50</v>
      </c>
      <c r="P36" s="22" t="s">
        <v>50</v>
      </c>
      <c r="Q36" s="22" t="s">
        <v>50</v>
      </c>
      <c r="R36" s="22" t="s">
        <v>50</v>
      </c>
      <c r="S36" s="22" t="s">
        <v>50</v>
      </c>
      <c r="T36" s="22" t="s">
        <v>50</v>
      </c>
      <c r="U36" s="22" t="s">
        <v>50</v>
      </c>
      <c r="V36" s="22" t="s">
        <v>50</v>
      </c>
      <c r="W36" s="22" t="s">
        <v>50</v>
      </c>
      <c r="X36" s="22" t="s">
        <v>50</v>
      </c>
      <c r="Y36" s="22" t="s">
        <v>50</v>
      </c>
      <c r="Z36" s="22" t="s">
        <v>50</v>
      </c>
      <c r="AA36" s="22" t="s">
        <v>50</v>
      </c>
      <c r="AB36" s="22" t="s">
        <v>50</v>
      </c>
      <c r="AC36" s="22" t="s">
        <v>50</v>
      </c>
      <c r="AD36" s="22" t="s">
        <v>50</v>
      </c>
      <c r="AE36" s="23">
        <v>1</v>
      </c>
    </row>
    <row r="37" spans="1:31" ht="15.75" customHeight="1">
      <c r="A37" s="19">
        <v>20</v>
      </c>
      <c r="B37" s="20">
        <v>211560412021</v>
      </c>
      <c r="C37" s="21" t="s">
        <v>69</v>
      </c>
      <c r="D37" s="22" t="s">
        <v>50</v>
      </c>
      <c r="E37" s="22" t="s">
        <v>50</v>
      </c>
      <c r="F37" s="22" t="s">
        <v>50</v>
      </c>
      <c r="G37" s="22" t="s">
        <v>50</v>
      </c>
      <c r="H37" s="22" t="s">
        <v>50</v>
      </c>
      <c r="I37" s="22" t="s">
        <v>50</v>
      </c>
      <c r="J37" s="22" t="s">
        <v>50</v>
      </c>
      <c r="K37" s="22" t="s">
        <v>50</v>
      </c>
      <c r="L37" s="22" t="s">
        <v>50</v>
      </c>
      <c r="M37" s="22" t="s">
        <v>50</v>
      </c>
      <c r="N37" s="22" t="s">
        <v>50</v>
      </c>
      <c r="O37" s="22" t="s">
        <v>50</v>
      </c>
      <c r="P37" s="22" t="s">
        <v>50</v>
      </c>
      <c r="Q37" s="22" t="s">
        <v>50</v>
      </c>
      <c r="R37" s="22" t="s">
        <v>50</v>
      </c>
      <c r="S37" s="22" t="s">
        <v>50</v>
      </c>
      <c r="T37" s="22" t="s">
        <v>50</v>
      </c>
      <c r="U37" s="22" t="s">
        <v>50</v>
      </c>
      <c r="V37" s="22" t="s">
        <v>50</v>
      </c>
      <c r="W37" s="22" t="s">
        <v>50</v>
      </c>
      <c r="X37" s="22" t="s">
        <v>50</v>
      </c>
      <c r="Y37" s="22" t="s">
        <v>50</v>
      </c>
      <c r="Z37" s="22" t="s">
        <v>50</v>
      </c>
      <c r="AA37" s="22" t="s">
        <v>50</v>
      </c>
      <c r="AB37" s="22" t="s">
        <v>50</v>
      </c>
      <c r="AC37" s="22" t="s">
        <v>50</v>
      </c>
      <c r="AD37" s="22" t="s">
        <v>50</v>
      </c>
      <c r="AE37" s="23">
        <v>1</v>
      </c>
    </row>
    <row r="38" spans="1:31" ht="15.75" customHeight="1">
      <c r="A38" s="19">
        <v>21</v>
      </c>
      <c r="B38" s="20">
        <v>211560412022</v>
      </c>
      <c r="C38" s="21" t="s">
        <v>70</v>
      </c>
      <c r="D38" s="22" t="s">
        <v>50</v>
      </c>
      <c r="E38" s="22" t="s">
        <v>50</v>
      </c>
      <c r="F38" s="22" t="s">
        <v>50</v>
      </c>
      <c r="G38" s="22" t="s">
        <v>50</v>
      </c>
      <c r="H38" s="22" t="s">
        <v>50</v>
      </c>
      <c r="I38" s="22" t="s">
        <v>50</v>
      </c>
      <c r="J38" s="22" t="s">
        <v>50</v>
      </c>
      <c r="K38" s="22" t="s">
        <v>50</v>
      </c>
      <c r="L38" s="22" t="s">
        <v>50</v>
      </c>
      <c r="M38" s="22" t="s">
        <v>50</v>
      </c>
      <c r="N38" s="22" t="s">
        <v>50</v>
      </c>
      <c r="O38" s="22" t="s">
        <v>50</v>
      </c>
      <c r="P38" s="22" t="s">
        <v>50</v>
      </c>
      <c r="Q38" s="22" t="s">
        <v>50</v>
      </c>
      <c r="R38" s="22" t="s">
        <v>50</v>
      </c>
      <c r="S38" s="22" t="s">
        <v>50</v>
      </c>
      <c r="T38" s="22" t="s">
        <v>50</v>
      </c>
      <c r="U38" s="22" t="s">
        <v>50</v>
      </c>
      <c r="V38" s="22" t="s">
        <v>50</v>
      </c>
      <c r="W38" s="22" t="s">
        <v>50</v>
      </c>
      <c r="X38" s="22" t="s">
        <v>50</v>
      </c>
      <c r="Y38" s="22" t="s">
        <v>50</v>
      </c>
      <c r="Z38" s="22" t="s">
        <v>50</v>
      </c>
      <c r="AA38" s="22" t="s">
        <v>50</v>
      </c>
      <c r="AB38" s="22" t="s">
        <v>50</v>
      </c>
      <c r="AC38" s="22" t="s">
        <v>50</v>
      </c>
      <c r="AD38" s="22" t="s">
        <v>50</v>
      </c>
      <c r="AE38" s="23">
        <v>1</v>
      </c>
    </row>
    <row r="39" spans="1:31" ht="15.75" customHeight="1">
      <c r="A39" s="19">
        <v>22</v>
      </c>
      <c r="B39" s="20">
        <v>211560412023</v>
      </c>
      <c r="C39" s="21" t="s">
        <v>71</v>
      </c>
      <c r="D39" s="22" t="s">
        <v>50</v>
      </c>
      <c r="E39" s="22" t="s">
        <v>50</v>
      </c>
      <c r="F39" s="22" t="s">
        <v>50</v>
      </c>
      <c r="G39" s="22" t="s">
        <v>50</v>
      </c>
      <c r="H39" s="22" t="s">
        <v>50</v>
      </c>
      <c r="I39" s="22" t="s">
        <v>50</v>
      </c>
      <c r="J39" s="22" t="s">
        <v>50</v>
      </c>
      <c r="K39" s="22" t="s">
        <v>50</v>
      </c>
      <c r="L39" s="22" t="s">
        <v>50</v>
      </c>
      <c r="M39" s="22" t="s">
        <v>50</v>
      </c>
      <c r="N39" s="22" t="s">
        <v>50</v>
      </c>
      <c r="O39" s="22" t="s">
        <v>50</v>
      </c>
      <c r="P39" s="22" t="s">
        <v>50</v>
      </c>
      <c r="Q39" s="22" t="s">
        <v>50</v>
      </c>
      <c r="R39" s="22" t="s">
        <v>50</v>
      </c>
      <c r="S39" s="22" t="s">
        <v>50</v>
      </c>
      <c r="T39" s="22" t="s">
        <v>50</v>
      </c>
      <c r="U39" s="22" t="s">
        <v>50</v>
      </c>
      <c r="V39" s="22" t="s">
        <v>50</v>
      </c>
      <c r="W39" s="22" t="s">
        <v>50</v>
      </c>
      <c r="X39" s="22" t="s">
        <v>50</v>
      </c>
      <c r="Y39" s="22" t="s">
        <v>50</v>
      </c>
      <c r="Z39" s="22" t="s">
        <v>50</v>
      </c>
      <c r="AA39" s="22" t="s">
        <v>50</v>
      </c>
      <c r="AB39" s="22" t="s">
        <v>50</v>
      </c>
      <c r="AC39" s="22" t="s">
        <v>50</v>
      </c>
      <c r="AD39" s="22" t="s">
        <v>50</v>
      </c>
      <c r="AE39" s="23">
        <v>1</v>
      </c>
    </row>
    <row r="40" spans="1:31" ht="15.75" customHeight="1">
      <c r="A40" s="19">
        <v>23</v>
      </c>
      <c r="B40" s="20">
        <v>211560412024</v>
      </c>
      <c r="C40" s="21" t="s">
        <v>72</v>
      </c>
      <c r="D40" s="22" t="s">
        <v>50</v>
      </c>
      <c r="E40" s="22" t="s">
        <v>50</v>
      </c>
      <c r="F40" s="22" t="s">
        <v>50</v>
      </c>
      <c r="G40" s="22" t="s">
        <v>50</v>
      </c>
      <c r="H40" s="22" t="s">
        <v>50</v>
      </c>
      <c r="I40" s="22" t="s">
        <v>50</v>
      </c>
      <c r="J40" s="22" t="s">
        <v>50</v>
      </c>
      <c r="K40" s="22" t="s">
        <v>50</v>
      </c>
      <c r="L40" s="22" t="s">
        <v>50</v>
      </c>
      <c r="M40" s="22" t="s">
        <v>50</v>
      </c>
      <c r="N40" s="22" t="s">
        <v>50</v>
      </c>
      <c r="O40" s="22" t="s">
        <v>50</v>
      </c>
      <c r="P40" s="22" t="s">
        <v>50</v>
      </c>
      <c r="Q40" s="22" t="s">
        <v>50</v>
      </c>
      <c r="R40" s="22" t="s">
        <v>50</v>
      </c>
      <c r="S40" s="22" t="s">
        <v>50</v>
      </c>
      <c r="T40" s="22" t="s">
        <v>50</v>
      </c>
      <c r="U40" s="22" t="s">
        <v>50</v>
      </c>
      <c r="V40" s="22" t="s">
        <v>50</v>
      </c>
      <c r="W40" s="22" t="s">
        <v>50</v>
      </c>
      <c r="X40" s="22" t="s">
        <v>50</v>
      </c>
      <c r="Y40" s="22" t="s">
        <v>50</v>
      </c>
      <c r="Z40" s="22" t="s">
        <v>50</v>
      </c>
      <c r="AA40" s="22" t="s">
        <v>50</v>
      </c>
      <c r="AB40" s="22" t="s">
        <v>50</v>
      </c>
      <c r="AC40" s="22" t="s">
        <v>50</v>
      </c>
      <c r="AD40" s="22" t="s">
        <v>50</v>
      </c>
      <c r="AE40" s="23">
        <v>1</v>
      </c>
    </row>
    <row r="41" spans="1:31" ht="15.75" customHeight="1">
      <c r="A41" s="19">
        <v>24</v>
      </c>
      <c r="B41" s="20">
        <v>211560412025</v>
      </c>
      <c r="C41" s="21" t="s">
        <v>73</v>
      </c>
      <c r="D41" s="22" t="s">
        <v>50</v>
      </c>
      <c r="E41" s="22" t="s">
        <v>50</v>
      </c>
      <c r="F41" s="22" t="s">
        <v>50</v>
      </c>
      <c r="G41" s="22" t="s">
        <v>50</v>
      </c>
      <c r="H41" s="22" t="s">
        <v>50</v>
      </c>
      <c r="I41" s="22" t="s">
        <v>50</v>
      </c>
      <c r="J41" s="22" t="s">
        <v>50</v>
      </c>
      <c r="K41" s="22" t="s">
        <v>50</v>
      </c>
      <c r="L41" s="22" t="s">
        <v>50</v>
      </c>
      <c r="M41" s="22" t="s">
        <v>50</v>
      </c>
      <c r="N41" s="22" t="s">
        <v>50</v>
      </c>
      <c r="O41" s="22" t="s">
        <v>50</v>
      </c>
      <c r="P41" s="22" t="s">
        <v>50</v>
      </c>
      <c r="Q41" s="22" t="s">
        <v>50</v>
      </c>
      <c r="R41" s="22" t="s">
        <v>50</v>
      </c>
      <c r="S41" s="22" t="s">
        <v>50</v>
      </c>
      <c r="T41" s="22" t="s">
        <v>50</v>
      </c>
      <c r="U41" s="22" t="s">
        <v>50</v>
      </c>
      <c r="V41" s="22" t="s">
        <v>50</v>
      </c>
      <c r="W41" s="22" t="s">
        <v>50</v>
      </c>
      <c r="X41" s="22" t="s">
        <v>50</v>
      </c>
      <c r="Y41" s="22" t="s">
        <v>50</v>
      </c>
      <c r="Z41" s="22" t="s">
        <v>50</v>
      </c>
      <c r="AA41" s="22" t="s">
        <v>50</v>
      </c>
      <c r="AB41" s="22" t="s">
        <v>50</v>
      </c>
      <c r="AC41" s="22" t="s">
        <v>50</v>
      </c>
      <c r="AD41" s="22" t="s">
        <v>50</v>
      </c>
      <c r="AE41" s="23">
        <v>1</v>
      </c>
    </row>
    <row r="42" spans="1:31" ht="15.75" customHeight="1">
      <c r="A42" s="19">
        <v>25</v>
      </c>
      <c r="B42" s="20">
        <v>211560412026</v>
      </c>
      <c r="C42" s="21" t="s">
        <v>74</v>
      </c>
      <c r="D42" s="22" t="s">
        <v>50</v>
      </c>
      <c r="E42" s="22" t="s">
        <v>50</v>
      </c>
      <c r="F42" s="22" t="s">
        <v>50</v>
      </c>
      <c r="G42" s="22" t="s">
        <v>50</v>
      </c>
      <c r="H42" s="22" t="s">
        <v>50</v>
      </c>
      <c r="I42" s="22" t="s">
        <v>50</v>
      </c>
      <c r="J42" s="22" t="s">
        <v>50</v>
      </c>
      <c r="K42" s="22" t="s">
        <v>50</v>
      </c>
      <c r="L42" s="22" t="s">
        <v>50</v>
      </c>
      <c r="M42" s="22" t="s">
        <v>50</v>
      </c>
      <c r="N42" s="22" t="s">
        <v>50</v>
      </c>
      <c r="O42" s="22" t="s">
        <v>50</v>
      </c>
      <c r="P42" s="22" t="s">
        <v>50</v>
      </c>
      <c r="Q42" s="22" t="s">
        <v>50</v>
      </c>
      <c r="R42" s="22" t="s">
        <v>50</v>
      </c>
      <c r="S42" s="22" t="s">
        <v>50</v>
      </c>
      <c r="T42" s="22" t="s">
        <v>50</v>
      </c>
      <c r="U42" s="22" t="s">
        <v>50</v>
      </c>
      <c r="V42" s="22" t="s">
        <v>50</v>
      </c>
      <c r="W42" s="22" t="s">
        <v>50</v>
      </c>
      <c r="X42" s="22" t="s">
        <v>50</v>
      </c>
      <c r="Y42" s="22" t="s">
        <v>50</v>
      </c>
      <c r="Z42" s="22" t="s">
        <v>50</v>
      </c>
      <c r="AA42" s="22" t="s">
        <v>50</v>
      </c>
      <c r="AB42" s="22" t="s">
        <v>50</v>
      </c>
      <c r="AC42" s="22" t="s">
        <v>50</v>
      </c>
      <c r="AD42" s="22" t="s">
        <v>50</v>
      </c>
      <c r="AE42" s="23">
        <v>1</v>
      </c>
    </row>
    <row r="43" spans="1:31" ht="15.75" customHeight="1">
      <c r="A43" s="19">
        <v>26</v>
      </c>
      <c r="B43" s="20">
        <v>211560412027</v>
      </c>
      <c r="C43" s="21" t="s">
        <v>75</v>
      </c>
      <c r="D43" s="22" t="s">
        <v>50</v>
      </c>
      <c r="E43" s="22" t="s">
        <v>50</v>
      </c>
      <c r="F43" s="22" t="s">
        <v>50</v>
      </c>
      <c r="G43" s="22" t="s">
        <v>50</v>
      </c>
      <c r="H43" s="22" t="s">
        <v>50</v>
      </c>
      <c r="I43" s="22" t="s">
        <v>50</v>
      </c>
      <c r="J43" s="22" t="s">
        <v>50</v>
      </c>
      <c r="K43" s="22" t="s">
        <v>50</v>
      </c>
      <c r="L43" s="22" t="s">
        <v>50</v>
      </c>
      <c r="M43" s="22" t="s">
        <v>50</v>
      </c>
      <c r="N43" s="22" t="s">
        <v>50</v>
      </c>
      <c r="O43" s="22" t="s">
        <v>50</v>
      </c>
      <c r="P43" s="22" t="s">
        <v>50</v>
      </c>
      <c r="Q43" s="22" t="s">
        <v>50</v>
      </c>
      <c r="R43" s="22" t="s">
        <v>50</v>
      </c>
      <c r="S43" s="22" t="s">
        <v>50</v>
      </c>
      <c r="T43" s="22" t="s">
        <v>50</v>
      </c>
      <c r="U43" s="22" t="s">
        <v>50</v>
      </c>
      <c r="V43" s="22" t="s">
        <v>50</v>
      </c>
      <c r="W43" s="22" t="s">
        <v>50</v>
      </c>
      <c r="X43" s="22" t="s">
        <v>50</v>
      </c>
      <c r="Y43" s="22" t="s">
        <v>50</v>
      </c>
      <c r="Z43" s="22" t="s">
        <v>50</v>
      </c>
      <c r="AA43" s="22" t="s">
        <v>50</v>
      </c>
      <c r="AB43" s="22" t="s">
        <v>50</v>
      </c>
      <c r="AC43" s="22" t="s">
        <v>50</v>
      </c>
      <c r="AD43" s="22" t="s">
        <v>50</v>
      </c>
      <c r="AE43" s="23">
        <v>1</v>
      </c>
    </row>
    <row r="44" spans="1:31" ht="15.75" customHeight="1">
      <c r="A44" s="19">
        <v>27</v>
      </c>
      <c r="B44" s="20">
        <v>211560412028</v>
      </c>
      <c r="C44" s="21" t="s">
        <v>76</v>
      </c>
      <c r="D44" s="22" t="s">
        <v>50</v>
      </c>
      <c r="E44" s="22" t="s">
        <v>50</v>
      </c>
      <c r="F44" s="22" t="s">
        <v>50</v>
      </c>
      <c r="G44" s="22" t="s">
        <v>50</v>
      </c>
      <c r="H44" s="22" t="s">
        <v>50</v>
      </c>
      <c r="I44" s="22" t="s">
        <v>50</v>
      </c>
      <c r="J44" s="22" t="s">
        <v>50</v>
      </c>
      <c r="K44" s="22" t="s">
        <v>50</v>
      </c>
      <c r="L44" s="22" t="s">
        <v>50</v>
      </c>
      <c r="M44" s="22" t="s">
        <v>50</v>
      </c>
      <c r="N44" s="22" t="s">
        <v>50</v>
      </c>
      <c r="O44" s="22" t="s">
        <v>50</v>
      </c>
      <c r="P44" s="22" t="s">
        <v>50</v>
      </c>
      <c r="Q44" s="22" t="s">
        <v>50</v>
      </c>
      <c r="R44" s="22" t="s">
        <v>50</v>
      </c>
      <c r="S44" s="22" t="s">
        <v>50</v>
      </c>
      <c r="T44" s="22" t="s">
        <v>50</v>
      </c>
      <c r="U44" s="22" t="s">
        <v>50</v>
      </c>
      <c r="V44" s="22" t="s">
        <v>50</v>
      </c>
      <c r="W44" s="22" t="s">
        <v>50</v>
      </c>
      <c r="X44" s="22" t="s">
        <v>50</v>
      </c>
      <c r="Y44" s="22" t="s">
        <v>50</v>
      </c>
      <c r="Z44" s="22" t="s">
        <v>50</v>
      </c>
      <c r="AA44" s="22" t="s">
        <v>50</v>
      </c>
      <c r="AB44" s="22" t="s">
        <v>50</v>
      </c>
      <c r="AC44" s="22" t="s">
        <v>50</v>
      </c>
      <c r="AD44" s="22" t="s">
        <v>50</v>
      </c>
      <c r="AE44" s="23">
        <v>1</v>
      </c>
    </row>
    <row r="45" spans="1:31" ht="15.75" customHeight="1">
      <c r="A45" s="19">
        <v>28</v>
      </c>
      <c r="B45" s="20">
        <v>211560412029</v>
      </c>
      <c r="C45" s="21" t="s">
        <v>77</v>
      </c>
      <c r="D45" s="22" t="s">
        <v>50</v>
      </c>
      <c r="E45" s="22" t="s">
        <v>50</v>
      </c>
      <c r="F45" s="22" t="s">
        <v>50</v>
      </c>
      <c r="G45" s="22" t="s">
        <v>50</v>
      </c>
      <c r="H45" s="22" t="s">
        <v>50</v>
      </c>
      <c r="I45" s="22" t="s">
        <v>50</v>
      </c>
      <c r="J45" s="22" t="s">
        <v>50</v>
      </c>
      <c r="K45" s="22" t="s">
        <v>50</v>
      </c>
      <c r="L45" s="22" t="s">
        <v>50</v>
      </c>
      <c r="M45" s="22" t="s">
        <v>50</v>
      </c>
      <c r="N45" s="22" t="s">
        <v>50</v>
      </c>
      <c r="O45" s="22" t="s">
        <v>50</v>
      </c>
      <c r="P45" s="22" t="s">
        <v>50</v>
      </c>
      <c r="Q45" s="22" t="s">
        <v>50</v>
      </c>
      <c r="R45" s="22" t="s">
        <v>50</v>
      </c>
      <c r="S45" s="22" t="s">
        <v>50</v>
      </c>
      <c r="T45" s="22" t="s">
        <v>50</v>
      </c>
      <c r="U45" s="22" t="s">
        <v>50</v>
      </c>
      <c r="V45" s="22" t="s">
        <v>50</v>
      </c>
      <c r="W45" s="22" t="s">
        <v>50</v>
      </c>
      <c r="X45" s="22" t="s">
        <v>50</v>
      </c>
      <c r="Y45" s="22" t="s">
        <v>50</v>
      </c>
      <c r="Z45" s="22" t="s">
        <v>50</v>
      </c>
      <c r="AA45" s="22" t="s">
        <v>50</v>
      </c>
      <c r="AB45" s="22" t="s">
        <v>50</v>
      </c>
      <c r="AC45" s="22" t="s">
        <v>50</v>
      </c>
      <c r="AD45" s="22" t="s">
        <v>50</v>
      </c>
      <c r="AE45" s="23">
        <v>1</v>
      </c>
    </row>
    <row r="46" spans="1:31" ht="15.75" customHeight="1">
      <c r="A46" s="19">
        <v>29</v>
      </c>
      <c r="B46" s="20">
        <v>211560412030</v>
      </c>
      <c r="C46" s="21" t="s">
        <v>78</v>
      </c>
      <c r="D46" s="22" t="s">
        <v>50</v>
      </c>
      <c r="E46" s="22" t="s">
        <v>50</v>
      </c>
      <c r="F46" s="22" t="s">
        <v>50</v>
      </c>
      <c r="G46" s="22" t="s">
        <v>50</v>
      </c>
      <c r="H46" s="22" t="s">
        <v>50</v>
      </c>
      <c r="I46" s="22" t="s">
        <v>50</v>
      </c>
      <c r="J46" s="22" t="s">
        <v>50</v>
      </c>
      <c r="K46" s="22" t="s">
        <v>50</v>
      </c>
      <c r="L46" s="22" t="s">
        <v>50</v>
      </c>
      <c r="M46" s="22" t="s">
        <v>50</v>
      </c>
      <c r="N46" s="22" t="s">
        <v>50</v>
      </c>
      <c r="O46" s="22" t="s">
        <v>50</v>
      </c>
      <c r="P46" s="22" t="s">
        <v>50</v>
      </c>
      <c r="Q46" s="22" t="s">
        <v>50</v>
      </c>
      <c r="R46" s="22" t="s">
        <v>50</v>
      </c>
      <c r="S46" s="22" t="s">
        <v>50</v>
      </c>
      <c r="T46" s="22" t="s">
        <v>50</v>
      </c>
      <c r="U46" s="22" t="s">
        <v>50</v>
      </c>
      <c r="V46" s="22" t="s">
        <v>50</v>
      </c>
      <c r="W46" s="22" t="s">
        <v>50</v>
      </c>
      <c r="X46" s="22" t="s">
        <v>50</v>
      </c>
      <c r="Y46" s="22" t="s">
        <v>50</v>
      </c>
      <c r="Z46" s="22" t="s">
        <v>50</v>
      </c>
      <c r="AA46" s="22" t="s">
        <v>50</v>
      </c>
      <c r="AB46" s="22" t="s">
        <v>50</v>
      </c>
      <c r="AC46" s="22" t="s">
        <v>50</v>
      </c>
      <c r="AD46" s="22" t="s">
        <v>50</v>
      </c>
      <c r="AE46" s="23">
        <v>1</v>
      </c>
    </row>
    <row r="47" spans="1:31" ht="15.75" customHeight="1">
      <c r="A47" s="19">
        <v>30</v>
      </c>
      <c r="B47" s="20">
        <v>211560412031</v>
      </c>
      <c r="C47" s="21" t="s">
        <v>79</v>
      </c>
      <c r="D47" s="22" t="s">
        <v>50</v>
      </c>
      <c r="E47" s="22" t="s">
        <v>50</v>
      </c>
      <c r="F47" s="22" t="s">
        <v>50</v>
      </c>
      <c r="G47" s="22" t="s">
        <v>50</v>
      </c>
      <c r="H47" s="22" t="s">
        <v>50</v>
      </c>
      <c r="I47" s="22" t="s">
        <v>50</v>
      </c>
      <c r="J47" s="22" t="s">
        <v>50</v>
      </c>
      <c r="K47" s="22" t="s">
        <v>50</v>
      </c>
      <c r="L47" s="22" t="s">
        <v>50</v>
      </c>
      <c r="M47" s="22" t="s">
        <v>50</v>
      </c>
      <c r="N47" s="22" t="s">
        <v>50</v>
      </c>
      <c r="O47" s="22" t="s">
        <v>50</v>
      </c>
      <c r="P47" s="22" t="s">
        <v>50</v>
      </c>
      <c r="Q47" s="22" t="s">
        <v>50</v>
      </c>
      <c r="R47" s="22" t="s">
        <v>50</v>
      </c>
      <c r="S47" s="22" t="s">
        <v>50</v>
      </c>
      <c r="T47" s="22" t="s">
        <v>50</v>
      </c>
      <c r="U47" s="22" t="s">
        <v>50</v>
      </c>
      <c r="V47" s="22" t="s">
        <v>50</v>
      </c>
      <c r="W47" s="22" t="s">
        <v>50</v>
      </c>
      <c r="X47" s="22" t="s">
        <v>50</v>
      </c>
      <c r="Y47" s="22" t="s">
        <v>50</v>
      </c>
      <c r="Z47" s="22" t="s">
        <v>50</v>
      </c>
      <c r="AA47" s="22" t="s">
        <v>50</v>
      </c>
      <c r="AB47" s="22" t="s">
        <v>50</v>
      </c>
      <c r="AC47" s="22" t="s">
        <v>50</v>
      </c>
      <c r="AD47" s="22" t="s">
        <v>50</v>
      </c>
      <c r="AE47" s="23">
        <v>1</v>
      </c>
    </row>
    <row r="48" spans="1:31" ht="15.75" customHeight="1">
      <c r="A48" s="19">
        <v>31</v>
      </c>
      <c r="B48" s="20">
        <v>211560412032</v>
      </c>
      <c r="C48" s="21" t="s">
        <v>80</v>
      </c>
      <c r="D48" s="22" t="s">
        <v>50</v>
      </c>
      <c r="E48" s="22" t="s">
        <v>50</v>
      </c>
      <c r="F48" s="22" t="s">
        <v>50</v>
      </c>
      <c r="G48" s="22" t="s">
        <v>50</v>
      </c>
      <c r="H48" s="22" t="s">
        <v>50</v>
      </c>
      <c r="I48" s="22" t="s">
        <v>50</v>
      </c>
      <c r="J48" s="22" t="s">
        <v>50</v>
      </c>
      <c r="K48" s="22" t="s">
        <v>50</v>
      </c>
      <c r="L48" s="22" t="s">
        <v>50</v>
      </c>
      <c r="M48" s="22" t="s">
        <v>50</v>
      </c>
      <c r="N48" s="22" t="s">
        <v>50</v>
      </c>
      <c r="O48" s="22" t="s">
        <v>50</v>
      </c>
      <c r="P48" s="22" t="s">
        <v>50</v>
      </c>
      <c r="Q48" s="22" t="s">
        <v>50</v>
      </c>
      <c r="R48" s="22" t="s">
        <v>50</v>
      </c>
      <c r="S48" s="22" t="s">
        <v>50</v>
      </c>
      <c r="T48" s="22" t="s">
        <v>50</v>
      </c>
      <c r="U48" s="22" t="s">
        <v>50</v>
      </c>
      <c r="V48" s="22" t="s">
        <v>50</v>
      </c>
      <c r="W48" s="22" t="s">
        <v>50</v>
      </c>
      <c r="X48" s="22" t="s">
        <v>50</v>
      </c>
      <c r="Y48" s="22" t="s">
        <v>50</v>
      </c>
      <c r="Z48" s="22" t="s">
        <v>50</v>
      </c>
      <c r="AA48" s="22" t="s">
        <v>50</v>
      </c>
      <c r="AB48" s="22" t="s">
        <v>50</v>
      </c>
      <c r="AC48" s="22" t="s">
        <v>50</v>
      </c>
      <c r="AD48" s="22" t="s">
        <v>50</v>
      </c>
      <c r="AE48" s="23">
        <v>1</v>
      </c>
    </row>
    <row r="49" spans="1:31" ht="15.75" customHeight="1">
      <c r="A49" s="19">
        <v>32</v>
      </c>
      <c r="B49" s="20">
        <v>211560412033</v>
      </c>
      <c r="C49" s="21" t="s">
        <v>81</v>
      </c>
      <c r="D49" s="22" t="s">
        <v>50</v>
      </c>
      <c r="E49" s="22" t="s">
        <v>50</v>
      </c>
      <c r="F49" s="22" t="s">
        <v>50</v>
      </c>
      <c r="G49" s="22" t="s">
        <v>50</v>
      </c>
      <c r="H49" s="22" t="s">
        <v>50</v>
      </c>
      <c r="I49" s="22" t="s">
        <v>50</v>
      </c>
      <c r="J49" s="22" t="s">
        <v>50</v>
      </c>
      <c r="K49" s="22" t="s">
        <v>50</v>
      </c>
      <c r="L49" s="22" t="s">
        <v>50</v>
      </c>
      <c r="M49" s="22" t="s">
        <v>50</v>
      </c>
      <c r="N49" s="22" t="s">
        <v>50</v>
      </c>
      <c r="O49" s="22" t="s">
        <v>50</v>
      </c>
      <c r="P49" s="22" t="s">
        <v>50</v>
      </c>
      <c r="Q49" s="22" t="s">
        <v>50</v>
      </c>
      <c r="R49" s="22" t="s">
        <v>50</v>
      </c>
      <c r="S49" s="22" t="s">
        <v>50</v>
      </c>
      <c r="T49" s="22" t="s">
        <v>50</v>
      </c>
      <c r="U49" s="22" t="s">
        <v>50</v>
      </c>
      <c r="V49" s="22" t="s">
        <v>50</v>
      </c>
      <c r="W49" s="22" t="s">
        <v>50</v>
      </c>
      <c r="X49" s="22" t="s">
        <v>50</v>
      </c>
      <c r="Y49" s="22" t="s">
        <v>50</v>
      </c>
      <c r="Z49" s="22" t="s">
        <v>50</v>
      </c>
      <c r="AA49" s="22" t="s">
        <v>50</v>
      </c>
      <c r="AB49" s="22" t="s">
        <v>50</v>
      </c>
      <c r="AC49" s="22" t="s">
        <v>50</v>
      </c>
      <c r="AD49" s="22" t="s">
        <v>50</v>
      </c>
      <c r="AE49" s="23">
        <v>1</v>
      </c>
    </row>
    <row r="50" spans="1:31" ht="15.75" customHeight="1">
      <c r="A50" s="19">
        <v>33</v>
      </c>
      <c r="B50" s="20">
        <v>211560412034</v>
      </c>
      <c r="C50" s="21" t="s">
        <v>82</v>
      </c>
      <c r="D50" s="22" t="s">
        <v>50</v>
      </c>
      <c r="E50" s="22" t="s">
        <v>50</v>
      </c>
      <c r="F50" s="22" t="s">
        <v>50</v>
      </c>
      <c r="G50" s="22" t="s">
        <v>50</v>
      </c>
      <c r="H50" s="22" t="s">
        <v>50</v>
      </c>
      <c r="I50" s="22" t="s">
        <v>50</v>
      </c>
      <c r="J50" s="22" t="s">
        <v>50</v>
      </c>
      <c r="K50" s="22" t="s">
        <v>50</v>
      </c>
      <c r="L50" s="22" t="s">
        <v>50</v>
      </c>
      <c r="M50" s="22" t="s">
        <v>50</v>
      </c>
      <c r="N50" s="22" t="s">
        <v>50</v>
      </c>
      <c r="O50" s="22" t="s">
        <v>50</v>
      </c>
      <c r="P50" s="22" t="s">
        <v>50</v>
      </c>
      <c r="Q50" s="22" t="s">
        <v>50</v>
      </c>
      <c r="R50" s="22" t="s">
        <v>50</v>
      </c>
      <c r="S50" s="22" t="s">
        <v>50</v>
      </c>
      <c r="T50" s="22" t="s">
        <v>50</v>
      </c>
      <c r="U50" s="22" t="s">
        <v>50</v>
      </c>
      <c r="V50" s="22" t="s">
        <v>50</v>
      </c>
      <c r="W50" s="22" t="s">
        <v>50</v>
      </c>
      <c r="X50" s="22" t="s">
        <v>50</v>
      </c>
      <c r="Y50" s="22" t="s">
        <v>50</v>
      </c>
      <c r="Z50" s="22" t="s">
        <v>50</v>
      </c>
      <c r="AA50" s="22" t="s">
        <v>50</v>
      </c>
      <c r="AB50" s="22" t="s">
        <v>50</v>
      </c>
      <c r="AC50" s="22" t="s">
        <v>50</v>
      </c>
      <c r="AD50" s="22" t="s">
        <v>50</v>
      </c>
      <c r="AE50" s="23">
        <v>1</v>
      </c>
    </row>
    <row r="51" spans="1:31" ht="15.75" customHeight="1">
      <c r="A51" s="19">
        <v>34</v>
      </c>
      <c r="B51" s="20">
        <v>211560412035</v>
      </c>
      <c r="C51" s="21" t="s">
        <v>83</v>
      </c>
      <c r="D51" s="22" t="s">
        <v>50</v>
      </c>
      <c r="E51" s="22" t="s">
        <v>50</v>
      </c>
      <c r="F51" s="22" t="s">
        <v>50</v>
      </c>
      <c r="G51" s="22" t="s">
        <v>50</v>
      </c>
      <c r="H51" s="22" t="s">
        <v>50</v>
      </c>
      <c r="I51" s="22" t="s">
        <v>50</v>
      </c>
      <c r="J51" s="22" t="s">
        <v>50</v>
      </c>
      <c r="K51" s="22" t="s">
        <v>50</v>
      </c>
      <c r="L51" s="22" t="s">
        <v>50</v>
      </c>
      <c r="M51" s="22" t="s">
        <v>50</v>
      </c>
      <c r="N51" s="22" t="s">
        <v>50</v>
      </c>
      <c r="O51" s="22" t="s">
        <v>50</v>
      </c>
      <c r="P51" s="22" t="s">
        <v>50</v>
      </c>
      <c r="Q51" s="22" t="s">
        <v>50</v>
      </c>
      <c r="R51" s="22" t="s">
        <v>50</v>
      </c>
      <c r="S51" s="22" t="s">
        <v>50</v>
      </c>
      <c r="T51" s="22" t="s">
        <v>50</v>
      </c>
      <c r="U51" s="22" t="s">
        <v>50</v>
      </c>
      <c r="V51" s="22" t="s">
        <v>50</v>
      </c>
      <c r="W51" s="22" t="s">
        <v>50</v>
      </c>
      <c r="X51" s="22" t="s">
        <v>50</v>
      </c>
      <c r="Y51" s="22" t="s">
        <v>50</v>
      </c>
      <c r="Z51" s="22" t="s">
        <v>50</v>
      </c>
      <c r="AA51" s="22" t="s">
        <v>50</v>
      </c>
      <c r="AB51" s="22" t="s">
        <v>50</v>
      </c>
      <c r="AC51" s="22" t="s">
        <v>50</v>
      </c>
      <c r="AD51" s="22" t="s">
        <v>50</v>
      </c>
      <c r="AE51" s="23">
        <v>1</v>
      </c>
    </row>
    <row r="52" spans="1:31" ht="15.75" customHeight="1">
      <c r="A52" s="19">
        <v>35</v>
      </c>
      <c r="B52" s="20">
        <v>211560412036</v>
      </c>
      <c r="C52" s="21" t="s">
        <v>84</v>
      </c>
      <c r="D52" s="22" t="s">
        <v>50</v>
      </c>
      <c r="E52" s="22" t="s">
        <v>50</v>
      </c>
      <c r="F52" s="22" t="s">
        <v>50</v>
      </c>
      <c r="G52" s="22" t="s">
        <v>50</v>
      </c>
      <c r="H52" s="22" t="s">
        <v>50</v>
      </c>
      <c r="I52" s="22" t="s">
        <v>50</v>
      </c>
      <c r="J52" s="22" t="s">
        <v>50</v>
      </c>
      <c r="K52" s="22" t="s">
        <v>50</v>
      </c>
      <c r="L52" s="22" t="s">
        <v>50</v>
      </c>
      <c r="M52" s="22" t="s">
        <v>50</v>
      </c>
      <c r="N52" s="22" t="s">
        <v>50</v>
      </c>
      <c r="O52" s="22" t="s">
        <v>50</v>
      </c>
      <c r="P52" s="22" t="s">
        <v>50</v>
      </c>
      <c r="Q52" s="22" t="s">
        <v>50</v>
      </c>
      <c r="R52" s="22" t="s">
        <v>50</v>
      </c>
      <c r="S52" s="22" t="s">
        <v>50</v>
      </c>
      <c r="T52" s="22" t="s">
        <v>50</v>
      </c>
      <c r="U52" s="22" t="s">
        <v>50</v>
      </c>
      <c r="V52" s="22" t="s">
        <v>50</v>
      </c>
      <c r="W52" s="22" t="s">
        <v>50</v>
      </c>
      <c r="X52" s="22" t="s">
        <v>50</v>
      </c>
      <c r="Y52" s="22" t="s">
        <v>50</v>
      </c>
      <c r="Z52" s="22" t="s">
        <v>50</v>
      </c>
      <c r="AA52" s="22" t="s">
        <v>50</v>
      </c>
      <c r="AB52" s="22" t="s">
        <v>50</v>
      </c>
      <c r="AC52" s="22" t="s">
        <v>50</v>
      </c>
      <c r="AD52" s="22" t="s">
        <v>50</v>
      </c>
      <c r="AE52" s="23">
        <v>1</v>
      </c>
    </row>
    <row r="53" spans="1:31" ht="15.75" customHeight="1">
      <c r="A53" s="19">
        <v>36</v>
      </c>
      <c r="B53" s="20">
        <v>211560412037</v>
      </c>
      <c r="C53" s="21" t="s">
        <v>85</v>
      </c>
      <c r="D53" s="22" t="s">
        <v>50</v>
      </c>
      <c r="E53" s="22" t="s">
        <v>50</v>
      </c>
      <c r="F53" s="22" t="s">
        <v>50</v>
      </c>
      <c r="G53" s="22" t="s">
        <v>50</v>
      </c>
      <c r="H53" s="22" t="s">
        <v>50</v>
      </c>
      <c r="I53" s="22" t="s">
        <v>50</v>
      </c>
      <c r="J53" s="22" t="s">
        <v>50</v>
      </c>
      <c r="K53" s="22" t="s">
        <v>50</v>
      </c>
      <c r="L53" s="22" t="s">
        <v>50</v>
      </c>
      <c r="M53" s="22" t="s">
        <v>50</v>
      </c>
      <c r="N53" s="22" t="s">
        <v>50</v>
      </c>
      <c r="O53" s="22" t="s">
        <v>50</v>
      </c>
      <c r="P53" s="22" t="s">
        <v>50</v>
      </c>
      <c r="Q53" s="22" t="s">
        <v>50</v>
      </c>
      <c r="R53" s="22" t="s">
        <v>50</v>
      </c>
      <c r="S53" s="22" t="s">
        <v>50</v>
      </c>
      <c r="T53" s="22" t="s">
        <v>50</v>
      </c>
      <c r="U53" s="22" t="s">
        <v>50</v>
      </c>
      <c r="V53" s="22" t="s">
        <v>50</v>
      </c>
      <c r="W53" s="22" t="s">
        <v>50</v>
      </c>
      <c r="X53" s="22" t="s">
        <v>50</v>
      </c>
      <c r="Y53" s="22" t="s">
        <v>50</v>
      </c>
      <c r="Z53" s="22" t="s">
        <v>50</v>
      </c>
      <c r="AA53" s="22" t="s">
        <v>50</v>
      </c>
      <c r="AB53" s="22" t="s">
        <v>50</v>
      </c>
      <c r="AC53" s="22" t="s">
        <v>50</v>
      </c>
      <c r="AD53" s="22" t="s">
        <v>50</v>
      </c>
      <c r="AE53" s="23">
        <v>1</v>
      </c>
    </row>
    <row r="54" spans="1:31" ht="15.75" customHeight="1">
      <c r="A54" s="19">
        <v>37</v>
      </c>
      <c r="B54" s="20">
        <v>211560412038</v>
      </c>
      <c r="C54" s="21" t="s">
        <v>86</v>
      </c>
      <c r="D54" s="22" t="s">
        <v>50</v>
      </c>
      <c r="E54" s="22" t="s">
        <v>50</v>
      </c>
      <c r="F54" s="22" t="s">
        <v>50</v>
      </c>
      <c r="G54" s="22" t="s">
        <v>50</v>
      </c>
      <c r="H54" s="22" t="s">
        <v>50</v>
      </c>
      <c r="I54" s="22" t="s">
        <v>50</v>
      </c>
      <c r="J54" s="22" t="s">
        <v>50</v>
      </c>
      <c r="K54" s="22" t="s">
        <v>50</v>
      </c>
      <c r="L54" s="22" t="s">
        <v>50</v>
      </c>
      <c r="M54" s="22" t="s">
        <v>50</v>
      </c>
      <c r="N54" s="22" t="s">
        <v>50</v>
      </c>
      <c r="O54" s="22" t="s">
        <v>50</v>
      </c>
      <c r="P54" s="22" t="s">
        <v>50</v>
      </c>
      <c r="Q54" s="22" t="s">
        <v>50</v>
      </c>
      <c r="R54" s="22" t="s">
        <v>50</v>
      </c>
      <c r="S54" s="22" t="s">
        <v>50</v>
      </c>
      <c r="T54" s="22" t="s">
        <v>50</v>
      </c>
      <c r="U54" s="22" t="s">
        <v>50</v>
      </c>
      <c r="V54" s="22" t="s">
        <v>50</v>
      </c>
      <c r="W54" s="22" t="s">
        <v>50</v>
      </c>
      <c r="X54" s="22" t="s">
        <v>50</v>
      </c>
      <c r="Y54" s="22" t="s">
        <v>50</v>
      </c>
      <c r="Z54" s="22" t="s">
        <v>50</v>
      </c>
      <c r="AA54" s="22" t="s">
        <v>50</v>
      </c>
      <c r="AB54" s="22" t="s">
        <v>50</v>
      </c>
      <c r="AC54" s="22" t="s">
        <v>50</v>
      </c>
      <c r="AD54" s="22" t="s">
        <v>50</v>
      </c>
      <c r="AE54" s="23">
        <v>1</v>
      </c>
    </row>
    <row r="55" spans="1:31" ht="15.75" customHeight="1">
      <c r="A55" s="19">
        <v>38</v>
      </c>
      <c r="B55" s="20">
        <v>211560412039</v>
      </c>
      <c r="C55" s="21" t="s">
        <v>87</v>
      </c>
      <c r="D55" s="22" t="s">
        <v>50</v>
      </c>
      <c r="E55" s="22" t="s">
        <v>50</v>
      </c>
      <c r="F55" s="22" t="s">
        <v>50</v>
      </c>
      <c r="G55" s="22" t="s">
        <v>50</v>
      </c>
      <c r="H55" s="22" t="s">
        <v>50</v>
      </c>
      <c r="I55" s="22" t="s">
        <v>50</v>
      </c>
      <c r="J55" s="22" t="s">
        <v>50</v>
      </c>
      <c r="K55" s="22" t="s">
        <v>50</v>
      </c>
      <c r="L55" s="22" t="s">
        <v>50</v>
      </c>
      <c r="M55" s="22" t="s">
        <v>50</v>
      </c>
      <c r="N55" s="22" t="s">
        <v>50</v>
      </c>
      <c r="O55" s="22" t="s">
        <v>50</v>
      </c>
      <c r="P55" s="22" t="s">
        <v>50</v>
      </c>
      <c r="Q55" s="22" t="s">
        <v>50</v>
      </c>
      <c r="R55" s="22" t="s">
        <v>50</v>
      </c>
      <c r="S55" s="22" t="s">
        <v>50</v>
      </c>
      <c r="T55" s="22" t="s">
        <v>50</v>
      </c>
      <c r="U55" s="22" t="s">
        <v>50</v>
      </c>
      <c r="V55" s="22" t="s">
        <v>50</v>
      </c>
      <c r="W55" s="22" t="s">
        <v>50</v>
      </c>
      <c r="X55" s="22" t="s">
        <v>50</v>
      </c>
      <c r="Y55" s="22" t="s">
        <v>50</v>
      </c>
      <c r="Z55" s="22" t="s">
        <v>50</v>
      </c>
      <c r="AA55" s="22" t="s">
        <v>50</v>
      </c>
      <c r="AB55" s="22" t="s">
        <v>50</v>
      </c>
      <c r="AC55" s="22" t="s">
        <v>50</v>
      </c>
      <c r="AD55" s="22" t="s">
        <v>50</v>
      </c>
      <c r="AE55" s="23">
        <v>1</v>
      </c>
    </row>
    <row r="56" spans="1:31" ht="15.75" customHeight="1">
      <c r="A56" s="19">
        <v>39</v>
      </c>
      <c r="B56" s="20">
        <v>211560412040</v>
      </c>
      <c r="C56" s="21" t="s">
        <v>88</v>
      </c>
      <c r="D56" s="22" t="s">
        <v>50</v>
      </c>
      <c r="E56" s="22" t="s">
        <v>50</v>
      </c>
      <c r="F56" s="22" t="s">
        <v>50</v>
      </c>
      <c r="G56" s="22" t="s">
        <v>50</v>
      </c>
      <c r="H56" s="22" t="s">
        <v>50</v>
      </c>
      <c r="I56" s="22" t="s">
        <v>50</v>
      </c>
      <c r="J56" s="22" t="s">
        <v>50</v>
      </c>
      <c r="K56" s="22" t="s">
        <v>50</v>
      </c>
      <c r="L56" s="22" t="s">
        <v>50</v>
      </c>
      <c r="M56" s="22" t="s">
        <v>50</v>
      </c>
      <c r="N56" s="22" t="s">
        <v>50</v>
      </c>
      <c r="O56" s="22" t="s">
        <v>50</v>
      </c>
      <c r="P56" s="22" t="s">
        <v>50</v>
      </c>
      <c r="Q56" s="22" t="s">
        <v>50</v>
      </c>
      <c r="R56" s="22" t="s">
        <v>50</v>
      </c>
      <c r="S56" s="22" t="s">
        <v>50</v>
      </c>
      <c r="T56" s="22" t="s">
        <v>50</v>
      </c>
      <c r="U56" s="22" t="s">
        <v>50</v>
      </c>
      <c r="V56" s="22" t="s">
        <v>50</v>
      </c>
      <c r="W56" s="22" t="s">
        <v>50</v>
      </c>
      <c r="X56" s="22" t="s">
        <v>50</v>
      </c>
      <c r="Y56" s="22" t="s">
        <v>50</v>
      </c>
      <c r="Z56" s="22" t="s">
        <v>50</v>
      </c>
      <c r="AA56" s="22" t="s">
        <v>50</v>
      </c>
      <c r="AB56" s="22" t="s">
        <v>50</v>
      </c>
      <c r="AC56" s="22" t="s">
        <v>50</v>
      </c>
      <c r="AD56" s="22" t="s">
        <v>50</v>
      </c>
      <c r="AE56" s="23">
        <v>1</v>
      </c>
    </row>
    <row r="57" spans="1:31" ht="15.75" customHeight="1">
      <c r="A57" s="19">
        <v>40</v>
      </c>
      <c r="B57" s="25">
        <v>211560412070</v>
      </c>
      <c r="C57" s="21" t="s">
        <v>89</v>
      </c>
      <c r="D57" s="22" t="s">
        <v>50</v>
      </c>
      <c r="E57" s="22" t="s">
        <v>50</v>
      </c>
      <c r="F57" s="22" t="s">
        <v>50</v>
      </c>
      <c r="G57" s="22" t="s">
        <v>50</v>
      </c>
      <c r="H57" s="22" t="s">
        <v>50</v>
      </c>
      <c r="I57" s="22" t="s">
        <v>50</v>
      </c>
      <c r="J57" s="22" t="s">
        <v>50</v>
      </c>
      <c r="K57" s="22" t="s">
        <v>50</v>
      </c>
      <c r="L57" s="22" t="s">
        <v>50</v>
      </c>
      <c r="M57" s="22" t="s">
        <v>50</v>
      </c>
      <c r="N57" s="22" t="s">
        <v>50</v>
      </c>
      <c r="O57" s="22" t="s">
        <v>50</v>
      </c>
      <c r="P57" s="22" t="s">
        <v>50</v>
      </c>
      <c r="Q57" s="22" t="s">
        <v>50</v>
      </c>
      <c r="R57" s="22" t="s">
        <v>50</v>
      </c>
      <c r="S57" s="22" t="s">
        <v>50</v>
      </c>
      <c r="T57" s="22" t="s">
        <v>50</v>
      </c>
      <c r="U57" s="22" t="s">
        <v>50</v>
      </c>
      <c r="V57" s="22" t="s">
        <v>50</v>
      </c>
      <c r="W57" s="22" t="s">
        <v>50</v>
      </c>
      <c r="X57" s="22" t="s">
        <v>50</v>
      </c>
      <c r="Y57" s="22" t="s">
        <v>50</v>
      </c>
      <c r="Z57" s="22" t="s">
        <v>50</v>
      </c>
      <c r="AA57" s="22" t="s">
        <v>50</v>
      </c>
      <c r="AB57" s="22" t="s">
        <v>50</v>
      </c>
      <c r="AC57" s="22" t="s">
        <v>50</v>
      </c>
      <c r="AD57" s="22" t="s">
        <v>50</v>
      </c>
      <c r="AE57" s="23">
        <v>1</v>
      </c>
    </row>
    <row r="58" spans="1:31" ht="15.75" customHeight="1">
      <c r="A58" s="19">
        <v>41</v>
      </c>
      <c r="B58" s="25">
        <v>211560412082</v>
      </c>
      <c r="C58" s="21" t="s">
        <v>90</v>
      </c>
      <c r="D58" s="22" t="s">
        <v>50</v>
      </c>
      <c r="E58" s="22" t="s">
        <v>50</v>
      </c>
      <c r="F58" s="22" t="s">
        <v>50</v>
      </c>
      <c r="G58" s="22" t="s">
        <v>50</v>
      </c>
      <c r="H58" s="22" t="s">
        <v>50</v>
      </c>
      <c r="I58" s="22" t="s">
        <v>50</v>
      </c>
      <c r="J58" s="22" t="s">
        <v>50</v>
      </c>
      <c r="K58" s="22" t="s">
        <v>50</v>
      </c>
      <c r="L58" s="22" t="s">
        <v>50</v>
      </c>
      <c r="M58" s="22" t="s">
        <v>50</v>
      </c>
      <c r="N58" s="22" t="s">
        <v>50</v>
      </c>
      <c r="O58" s="22" t="s">
        <v>50</v>
      </c>
      <c r="P58" s="22" t="s">
        <v>50</v>
      </c>
      <c r="Q58" s="22" t="s">
        <v>50</v>
      </c>
      <c r="R58" s="22" t="s">
        <v>50</v>
      </c>
      <c r="S58" s="22" t="s">
        <v>50</v>
      </c>
      <c r="T58" s="22" t="s">
        <v>50</v>
      </c>
      <c r="U58" s="22" t="s">
        <v>50</v>
      </c>
      <c r="V58" s="22" t="s">
        <v>50</v>
      </c>
      <c r="W58" s="22" t="s">
        <v>50</v>
      </c>
      <c r="X58" s="22" t="s">
        <v>50</v>
      </c>
      <c r="Y58" s="22" t="s">
        <v>50</v>
      </c>
      <c r="Z58" s="22" t="s">
        <v>50</v>
      </c>
      <c r="AA58" s="22" t="s">
        <v>50</v>
      </c>
      <c r="AB58" s="22" t="s">
        <v>50</v>
      </c>
      <c r="AC58" s="22" t="s">
        <v>50</v>
      </c>
      <c r="AD58" s="22" t="s">
        <v>50</v>
      </c>
      <c r="AE58" s="23">
        <v>1</v>
      </c>
    </row>
    <row r="59" spans="1:31" ht="15.75" customHeight="1">
      <c r="A59" s="46" t="s">
        <v>91</v>
      </c>
      <c r="B59" s="47"/>
      <c r="C59" s="48"/>
      <c r="D59" s="22" t="s">
        <v>92</v>
      </c>
      <c r="E59" s="22" t="s">
        <v>93</v>
      </c>
      <c r="F59" s="22" t="s">
        <v>93</v>
      </c>
      <c r="G59" s="22" t="s">
        <v>94</v>
      </c>
      <c r="H59" s="22" t="s">
        <v>95</v>
      </c>
      <c r="I59" s="22" t="s">
        <v>93</v>
      </c>
      <c r="J59" s="22" t="s">
        <v>93</v>
      </c>
      <c r="K59" s="22" t="s">
        <v>93</v>
      </c>
      <c r="L59" s="22" t="s">
        <v>93</v>
      </c>
      <c r="M59" s="22" t="s">
        <v>92</v>
      </c>
      <c r="N59" s="22" t="s">
        <v>92</v>
      </c>
      <c r="O59" s="22" t="s">
        <v>92</v>
      </c>
      <c r="P59" s="22" t="s">
        <v>92</v>
      </c>
      <c r="Q59" s="22" t="s">
        <v>95</v>
      </c>
      <c r="R59" s="22" t="s">
        <v>95</v>
      </c>
      <c r="S59" s="22" t="s">
        <v>94</v>
      </c>
      <c r="T59" s="22" t="s">
        <v>94</v>
      </c>
      <c r="U59" s="22" t="s">
        <v>96</v>
      </c>
      <c r="V59" s="22" t="s">
        <v>96</v>
      </c>
      <c r="W59" s="22" t="s">
        <v>94</v>
      </c>
      <c r="X59" s="22" t="s">
        <v>94</v>
      </c>
      <c r="Y59" s="22" t="s">
        <v>96</v>
      </c>
      <c r="Z59" s="22" t="s">
        <v>96</v>
      </c>
      <c r="AA59" s="22" t="s">
        <v>93</v>
      </c>
      <c r="AB59" s="22" t="s">
        <v>93</v>
      </c>
      <c r="AC59" s="22" t="s">
        <v>93</v>
      </c>
      <c r="AD59" s="26" t="s">
        <v>93</v>
      </c>
      <c r="AE59" s="27">
        <f>AVERAGE(AE13:AE58)</f>
        <v>1</v>
      </c>
    </row>
    <row r="60" spans="1:31" ht="15.75" customHeight="1"/>
    <row r="61" spans="1:31" ht="15.75" customHeight="1">
      <c r="C61" s="28" t="s">
        <v>97</v>
      </c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30"/>
      <c r="S61" s="29"/>
      <c r="T61" s="29"/>
      <c r="U61" s="29"/>
      <c r="V61" s="29"/>
      <c r="W61" s="29"/>
      <c r="X61" s="29"/>
      <c r="Y61" s="29"/>
      <c r="Z61" s="31"/>
      <c r="AA61" s="31"/>
      <c r="AB61" s="31"/>
      <c r="AC61" s="29" t="s">
        <v>98</v>
      </c>
      <c r="AD61" s="29"/>
      <c r="AE61" s="29"/>
    </row>
    <row r="62" spans="1:31" ht="15.75" customHeight="1"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30"/>
      <c r="S62" s="29"/>
      <c r="T62" s="29"/>
      <c r="U62" s="29"/>
      <c r="V62" s="29"/>
      <c r="W62" s="29"/>
      <c r="X62" s="29"/>
      <c r="Y62" s="29"/>
      <c r="Z62" s="31"/>
      <c r="AA62" s="29"/>
      <c r="AB62" s="29"/>
      <c r="AC62" s="29"/>
      <c r="AD62" s="29"/>
      <c r="AE62" s="29"/>
    </row>
    <row r="63" spans="1:31" ht="15.75" customHeight="1"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30"/>
      <c r="S63" s="29"/>
      <c r="T63" s="29"/>
      <c r="U63" s="29"/>
      <c r="V63" s="29"/>
      <c r="W63" s="29"/>
      <c r="X63" s="29"/>
      <c r="Y63" s="29"/>
      <c r="Z63" s="31"/>
      <c r="AA63" s="29"/>
      <c r="AB63" s="29"/>
      <c r="AC63" s="29"/>
      <c r="AD63" s="29"/>
      <c r="AE63" s="29"/>
    </row>
    <row r="64" spans="1:31" ht="15.75" customHeight="1"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30"/>
      <c r="S64" s="29"/>
      <c r="T64" s="29"/>
      <c r="U64" s="29"/>
      <c r="V64" s="29"/>
      <c r="W64" s="29"/>
      <c r="X64" s="29"/>
      <c r="Y64" s="29"/>
      <c r="Z64" s="31"/>
      <c r="AA64" s="29"/>
      <c r="AB64" s="29"/>
      <c r="AC64" s="29"/>
      <c r="AD64" s="29"/>
      <c r="AE64" s="29"/>
    </row>
    <row r="65" spans="3:31" ht="15.75" customHeight="1">
      <c r="C65" s="28" t="s">
        <v>99</v>
      </c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29"/>
      <c r="S65" s="29"/>
      <c r="T65" s="29"/>
      <c r="U65" s="29"/>
      <c r="V65" s="29"/>
      <c r="W65" s="29"/>
      <c r="X65" s="29"/>
      <c r="Y65" s="29"/>
      <c r="Z65" s="31"/>
      <c r="AA65" s="29"/>
      <c r="AB65" s="29"/>
      <c r="AC65" s="29" t="s">
        <v>100</v>
      </c>
      <c r="AD65" s="29"/>
      <c r="AE65" s="29"/>
    </row>
    <row r="66" spans="3:31" ht="15.75" customHeight="1"/>
    <row r="67" spans="3:31" ht="15.75" customHeight="1"/>
    <row r="68" spans="3:31" ht="15.75" customHeight="1"/>
    <row r="69" spans="3:31" ht="15.75" customHeight="1"/>
    <row r="70" spans="3:31" ht="15.75" customHeight="1"/>
    <row r="71" spans="3:31" ht="15.75" customHeight="1"/>
    <row r="72" spans="3:31" ht="15.75" customHeight="1"/>
    <row r="73" spans="3:31" ht="15.75" customHeight="1"/>
    <row r="74" spans="3:31" ht="15.75" customHeight="1"/>
    <row r="75" spans="3:31" ht="15.75" customHeight="1"/>
    <row r="76" spans="3:31" ht="15.75" customHeight="1"/>
    <row r="77" spans="3:31" ht="15.75" customHeight="1"/>
    <row r="78" spans="3:31" ht="15.75" customHeight="1"/>
    <row r="79" spans="3:31" ht="15.75" customHeight="1"/>
    <row r="80" spans="3:31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2">
    <mergeCell ref="A6:AE6"/>
    <mergeCell ref="A7:AE7"/>
    <mergeCell ref="A8:AE8"/>
    <mergeCell ref="A59:C59"/>
    <mergeCell ref="D16:AD16"/>
    <mergeCell ref="AF8:AZ8"/>
    <mergeCell ref="A9:B9"/>
    <mergeCell ref="AF9:AZ9"/>
    <mergeCell ref="A10:B10"/>
    <mergeCell ref="AF10:AZ10"/>
    <mergeCell ref="Y9:AA9"/>
    <mergeCell ref="Y10:AA10"/>
    <mergeCell ref="A16:A17"/>
    <mergeCell ref="B16:B17"/>
    <mergeCell ref="C16:C17"/>
    <mergeCell ref="AT4:AW4"/>
    <mergeCell ref="AX5:AZ5"/>
    <mergeCell ref="A1:AE1"/>
    <mergeCell ref="A2:AE2"/>
    <mergeCell ref="A3:AE3"/>
    <mergeCell ref="A4:AE4"/>
    <mergeCell ref="A5:AE5"/>
  </mergeCells>
  <pageMargins left="0.7" right="0.7" top="0.75" bottom="0.75" header="0" footer="0"/>
  <pageSetup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tlgmurni-04</dc:creator>
  <cp:lastModifiedBy>Tetty Rina Aritonang</cp:lastModifiedBy>
  <dcterms:created xsi:type="dcterms:W3CDTF">2022-04-27T02:42:43Z</dcterms:created>
  <dcterms:modified xsi:type="dcterms:W3CDTF">2022-07-28T06:54:19Z</dcterms:modified>
</cp:coreProperties>
</file>